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lita.Khachaturova\AppData\Local\Microsoft\Windows\INetCache\Content.Outlook\7A2PVTCP\"/>
    </mc:Choice>
  </mc:AlternateContent>
  <xr:revisionPtr revIDLastSave="0" documentId="8_{CFF4924C-308B-4668-AA02-B82DD6D08B2A}" xr6:coauthVersionLast="47" xr6:coauthVersionMax="47" xr10:uidLastSave="{00000000-0000-0000-0000-000000000000}"/>
  <bookViews>
    <workbookView xWindow="-120" yWindow="-120" windowWidth="28320" windowHeight="14160" xr2:uid="{00000000-000D-0000-FFFF-FFFF00000000}"/>
  </bookViews>
  <sheets>
    <sheet name="Transfer-Template Instructions" sheetId="3" r:id="rId1"/>
    <sheet name="Transfer-Template" sheetId="1" r:id="rId2"/>
    <sheet name="Backup" sheetId="2" r:id="rId3"/>
    <sheet name="Upload for Finance" sheetId="7" r:id="rId4"/>
  </sheets>
  <externalReferences>
    <externalReference r:id="rId5"/>
    <externalReference r:id="rId6"/>
  </externalReferences>
  <definedNames>
    <definedName name="_xlnm._FilterDatabase" localSheetId="3" hidden="1">'Upload for Finance'!$A$1:$AN$43</definedName>
    <definedName name="_Order1" hidden="1">255</definedName>
    <definedName name="Allocation">#REF!</definedName>
    <definedName name="AllocSched">[1]AllocSched!$A$1:$AE$1047</definedName>
    <definedName name="Approp">[1]AFRSvsFRSapprops!$A$1:$B$104</definedName>
    <definedName name="DATA" localSheetId="0">#REF!</definedName>
    <definedName name="DATA">#REF!</definedName>
    <definedName name="ID" localSheetId="0">#REF!</definedName>
    <definedName name="ID">#REF!</definedName>
    <definedName name="TABLE">[2]TABLE!$A$7:$H$249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" i="7" l="1"/>
  <c r="AN4" i="7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2" i="7"/>
  <c r="AE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2" i="7"/>
  <c r="Y3" i="7"/>
  <c r="Z3" i="7"/>
  <c r="AA3" i="7"/>
  <c r="Y4" i="7"/>
  <c r="Z4" i="7"/>
  <c r="AA4" i="7"/>
  <c r="Y5" i="7"/>
  <c r="Z5" i="7"/>
  <c r="AA5" i="7"/>
  <c r="Y6" i="7"/>
  <c r="Z6" i="7"/>
  <c r="AA6" i="7"/>
  <c r="Y7" i="7"/>
  <c r="Z7" i="7"/>
  <c r="AA7" i="7"/>
  <c r="Y8" i="7"/>
  <c r="Z8" i="7"/>
  <c r="AA8" i="7"/>
  <c r="Y9" i="7"/>
  <c r="Z9" i="7"/>
  <c r="AA9" i="7"/>
  <c r="Y10" i="7"/>
  <c r="Z10" i="7"/>
  <c r="AA10" i="7"/>
  <c r="Y11" i="7"/>
  <c r="Z11" i="7"/>
  <c r="AA11" i="7"/>
  <c r="Y12" i="7"/>
  <c r="Z12" i="7"/>
  <c r="AA12" i="7"/>
  <c r="Y13" i="7"/>
  <c r="Z13" i="7"/>
  <c r="AA13" i="7"/>
  <c r="Y14" i="7"/>
  <c r="Z14" i="7"/>
  <c r="AA14" i="7"/>
  <c r="Y15" i="7"/>
  <c r="Z15" i="7"/>
  <c r="AA15" i="7"/>
  <c r="Y16" i="7"/>
  <c r="Z16" i="7"/>
  <c r="AA16" i="7"/>
  <c r="Y17" i="7"/>
  <c r="Z17" i="7"/>
  <c r="AA17" i="7"/>
  <c r="Y18" i="7"/>
  <c r="Z18" i="7"/>
  <c r="AA18" i="7"/>
  <c r="Y19" i="7"/>
  <c r="Z19" i="7"/>
  <c r="AA19" i="7"/>
  <c r="Y20" i="7"/>
  <c r="Z20" i="7"/>
  <c r="AA20" i="7"/>
  <c r="Y21" i="7"/>
  <c r="Z21" i="7"/>
  <c r="AA21" i="7"/>
  <c r="Y22" i="7"/>
  <c r="Z22" i="7"/>
  <c r="AA22" i="7"/>
  <c r="Y23" i="7"/>
  <c r="Z23" i="7"/>
  <c r="AA23" i="7"/>
  <c r="Y24" i="7"/>
  <c r="Z24" i="7"/>
  <c r="AA24" i="7"/>
  <c r="Y25" i="7"/>
  <c r="Z25" i="7"/>
  <c r="AA25" i="7"/>
  <c r="Y26" i="7"/>
  <c r="Z26" i="7"/>
  <c r="AA26" i="7"/>
  <c r="Y27" i="7"/>
  <c r="Z27" i="7"/>
  <c r="AA27" i="7"/>
  <c r="Y28" i="7"/>
  <c r="Z28" i="7"/>
  <c r="AA28" i="7"/>
  <c r="Y29" i="7"/>
  <c r="Z29" i="7"/>
  <c r="AA29" i="7"/>
  <c r="Y30" i="7"/>
  <c r="Z30" i="7"/>
  <c r="AA30" i="7"/>
  <c r="Y31" i="7"/>
  <c r="Z31" i="7"/>
  <c r="AA31" i="7"/>
  <c r="Y32" i="7"/>
  <c r="Z32" i="7"/>
  <c r="AA32" i="7"/>
  <c r="Y33" i="7"/>
  <c r="Z33" i="7"/>
  <c r="AA33" i="7"/>
  <c r="Y34" i="7"/>
  <c r="Z34" i="7"/>
  <c r="AA34" i="7"/>
  <c r="Z2" i="7"/>
  <c r="AA2" i="7"/>
  <c r="Y2" i="7"/>
  <c r="X3" i="7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2" i="7"/>
  <c r="T3" i="7"/>
  <c r="U3" i="7"/>
  <c r="V3" i="7"/>
  <c r="T4" i="7"/>
  <c r="U4" i="7"/>
  <c r="V4" i="7"/>
  <c r="T5" i="7"/>
  <c r="U5" i="7"/>
  <c r="V5" i="7"/>
  <c r="T6" i="7"/>
  <c r="U6" i="7"/>
  <c r="V6" i="7"/>
  <c r="T7" i="7"/>
  <c r="U7" i="7"/>
  <c r="V7" i="7"/>
  <c r="T8" i="7"/>
  <c r="U8" i="7"/>
  <c r="V8" i="7"/>
  <c r="T9" i="7"/>
  <c r="U9" i="7"/>
  <c r="V9" i="7"/>
  <c r="T10" i="7"/>
  <c r="U10" i="7"/>
  <c r="V10" i="7"/>
  <c r="T11" i="7"/>
  <c r="U11" i="7"/>
  <c r="V11" i="7"/>
  <c r="T12" i="7"/>
  <c r="U12" i="7"/>
  <c r="V12" i="7"/>
  <c r="T13" i="7"/>
  <c r="U13" i="7"/>
  <c r="V13" i="7"/>
  <c r="T14" i="7"/>
  <c r="U14" i="7"/>
  <c r="V14" i="7"/>
  <c r="T15" i="7"/>
  <c r="U15" i="7"/>
  <c r="V15" i="7"/>
  <c r="T16" i="7"/>
  <c r="U16" i="7"/>
  <c r="V16" i="7"/>
  <c r="T17" i="7"/>
  <c r="U17" i="7"/>
  <c r="V17" i="7"/>
  <c r="T18" i="7"/>
  <c r="U18" i="7"/>
  <c r="V18" i="7"/>
  <c r="T19" i="7"/>
  <c r="U19" i="7"/>
  <c r="V19" i="7"/>
  <c r="T20" i="7"/>
  <c r="U20" i="7"/>
  <c r="V20" i="7"/>
  <c r="T21" i="7"/>
  <c r="U21" i="7"/>
  <c r="V21" i="7"/>
  <c r="T22" i="7"/>
  <c r="U22" i="7"/>
  <c r="V22" i="7"/>
  <c r="T23" i="7"/>
  <c r="U23" i="7"/>
  <c r="V23" i="7"/>
  <c r="T24" i="7"/>
  <c r="U24" i="7"/>
  <c r="V24" i="7"/>
  <c r="T25" i="7"/>
  <c r="U25" i="7"/>
  <c r="V25" i="7"/>
  <c r="T26" i="7"/>
  <c r="U26" i="7"/>
  <c r="V26" i="7"/>
  <c r="T27" i="7"/>
  <c r="U27" i="7"/>
  <c r="V27" i="7"/>
  <c r="T28" i="7"/>
  <c r="U28" i="7"/>
  <c r="V28" i="7"/>
  <c r="T29" i="7"/>
  <c r="U29" i="7"/>
  <c r="V29" i="7"/>
  <c r="T30" i="7"/>
  <c r="U30" i="7"/>
  <c r="V30" i="7"/>
  <c r="T31" i="7"/>
  <c r="U31" i="7"/>
  <c r="V31" i="7"/>
  <c r="T32" i="7"/>
  <c r="U32" i="7"/>
  <c r="V32" i="7"/>
  <c r="T33" i="7"/>
  <c r="U33" i="7"/>
  <c r="V33" i="7"/>
  <c r="T34" i="7"/>
  <c r="U34" i="7"/>
  <c r="V34" i="7"/>
  <c r="U2" i="7"/>
  <c r="V2" i="7"/>
  <c r="T2" i="7"/>
  <c r="O34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2" i="7"/>
  <c r="O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2" i="7"/>
  <c r="A3" i="7"/>
  <c r="B3" i="7"/>
  <c r="A4" i="7"/>
  <c r="B4" i="7"/>
  <c r="A5" i="7"/>
  <c r="B5" i="7"/>
  <c r="A6" i="7"/>
  <c r="B6" i="7"/>
  <c r="A7" i="7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A15" i="7"/>
  <c r="B15" i="7"/>
  <c r="A16" i="7"/>
  <c r="B16" i="7"/>
  <c r="A17" i="7"/>
  <c r="B17" i="7"/>
  <c r="A18" i="7"/>
  <c r="B18" i="7"/>
  <c r="A19" i="7"/>
  <c r="B19" i="7"/>
  <c r="A20" i="7"/>
  <c r="B20" i="7"/>
  <c r="A21" i="7"/>
  <c r="B21" i="7"/>
  <c r="A22" i="7"/>
  <c r="B22" i="7"/>
  <c r="A23" i="7"/>
  <c r="B23" i="7"/>
  <c r="A24" i="7"/>
  <c r="B24" i="7"/>
  <c r="A25" i="7"/>
  <c r="B25" i="7"/>
  <c r="A26" i="7"/>
  <c r="B26" i="7"/>
  <c r="A27" i="7"/>
  <c r="B27" i="7"/>
  <c r="A28" i="7"/>
  <c r="B28" i="7"/>
  <c r="A29" i="7"/>
  <c r="B29" i="7"/>
  <c r="A30" i="7"/>
  <c r="B30" i="7"/>
  <c r="A31" i="7"/>
  <c r="B31" i="7"/>
  <c r="A32" i="7"/>
  <c r="B32" i="7"/>
  <c r="A33" i="7"/>
  <c r="B33" i="7"/>
  <c r="B2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Khachaturova, Lolita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</t>
        </r>
        <r>
          <rPr>
            <sz val="9"/>
            <color indexed="81"/>
            <rFont val="Tahoma"/>
            <family val="2"/>
          </rPr>
          <t xml:space="preserve"> is the type of expense that replaces the old sub.object codes (For example, EA or JA)</t>
        </r>
      </text>
    </comment>
    <comment ref="D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 Unit</t>
        </r>
        <r>
          <rPr>
            <sz val="9"/>
            <color indexed="81"/>
            <rFont val="Tahoma"/>
            <family val="2"/>
          </rPr>
          <t xml:space="preserve"> represents your college:
7060-District
7062-Central
7063-North
7064-South</t>
        </r>
      </text>
    </comment>
    <comment ref="H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Class</t>
        </r>
        <r>
          <rPr>
            <sz val="9"/>
            <color indexed="81"/>
            <rFont val="Tahoma"/>
            <family val="2"/>
          </rPr>
          <t xml:space="preserve"> replaces the Prog.Org Code</t>
        </r>
      </text>
    </comment>
    <comment ref="I8" authorId="0" shapeId="0" xr:uid="{00000000-0006-0000-0100-000004000000}">
      <text>
        <r>
          <rPr>
            <sz val="9"/>
            <color indexed="81"/>
            <rFont val="Tahoma"/>
            <family val="2"/>
          </rPr>
          <t>The same as in Legacy, and needs to be used for alll State funds except grants</t>
        </r>
      </text>
    </comment>
    <comment ref="J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PC BusUnit </t>
        </r>
        <r>
          <rPr>
            <sz val="9"/>
            <color indexed="81"/>
            <rFont val="Tahoma"/>
            <family val="2"/>
          </rPr>
          <t xml:space="preserve">
Is the same as Unit*
but you need to enter only if you are using grants/conracts Grants/Contracts</t>
        </r>
      </text>
    </comment>
    <comment ref="K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Project#</t>
        </r>
        <r>
          <rPr>
            <sz val="9"/>
            <color indexed="81"/>
            <rFont val="Tahoma"/>
            <family val="2"/>
          </rPr>
          <t xml:space="preserve"> associated with grants</t>
        </r>
      </text>
    </comment>
    <comment ref="L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Each grant has their own </t>
        </r>
        <r>
          <rPr>
            <b/>
            <sz val="9"/>
            <color indexed="81"/>
            <rFont val="Tahoma"/>
            <family val="2"/>
          </rPr>
          <t>Activity</t>
        </r>
      </text>
    </comment>
    <comment ref="P8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Khachaturova, Lolita:</t>
        </r>
        <r>
          <rPr>
            <sz val="9"/>
            <color indexed="81"/>
            <rFont val="Tahoma"/>
            <family val="2"/>
          </rPr>
          <t xml:space="preserve">
Enter </t>
        </r>
        <r>
          <rPr>
            <b/>
            <sz val="9"/>
            <color indexed="81"/>
            <rFont val="Tahoma"/>
            <family val="2"/>
          </rPr>
          <t>Y/N</t>
        </r>
        <r>
          <rPr>
            <sz val="9"/>
            <color indexed="81"/>
            <rFont val="Tahoma"/>
            <family val="2"/>
          </rPr>
          <t xml:space="preserve">
For all  except IT-related purchases  use "N"
</t>
        </r>
      </text>
    </comment>
    <comment ref="T8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Khachaturova, Lolita:</t>
        </r>
        <r>
          <rPr>
            <sz val="9"/>
            <color indexed="81"/>
            <rFont val="Tahoma"/>
            <family val="2"/>
          </rPr>
          <t xml:space="preserve">
Example:
To transfer $100 from one department/account to another, you'll l need to enter the negative amount to reduce the Supplies Account by ($100.00) and have  a positive $100 on the account you want to charge.</t>
        </r>
      </text>
    </comment>
    <comment ref="J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Khachaturova, Lolita:</t>
        </r>
        <r>
          <rPr>
            <sz val="9"/>
            <color indexed="81"/>
            <rFont val="Tahoma"/>
            <family val="2"/>
          </rPr>
          <t xml:space="preserve">
Use it only for "Grants &amp; Contracts" in  Fund 145</t>
        </r>
      </text>
    </comment>
    <comment ref="L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Khachaturova, Lolita:</t>
        </r>
        <r>
          <rPr>
            <sz val="9"/>
            <color indexed="81"/>
            <rFont val="Tahoma"/>
            <family val="2"/>
          </rPr>
          <t xml:space="preserve">
Used it for "Grants &amp; Contracts" </t>
        </r>
      </text>
    </comment>
    <comment ref="J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Khachaturova, Lolita:</t>
        </r>
        <r>
          <rPr>
            <sz val="9"/>
            <color indexed="81"/>
            <rFont val="Tahoma"/>
            <family val="2"/>
          </rPr>
          <t xml:space="preserve">
Use it only for "Grants &amp; Contracts" in  Fund 145</t>
        </r>
      </text>
    </comment>
    <comment ref="L12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Only for "Grants &amp; Contracts" </t>
        </r>
      </text>
    </comment>
  </commentList>
</comments>
</file>

<file path=xl/sharedStrings.xml><?xml version="1.0" encoding="utf-8"?>
<sst xmlns="http://schemas.openxmlformats.org/spreadsheetml/2006/main" count="175" uniqueCount="70">
  <si>
    <t>SEATTLE COLLEGE DISTRICT</t>
  </si>
  <si>
    <t>PREPARED BY</t>
  </si>
  <si>
    <t>DATE</t>
  </si>
  <si>
    <t>GENERAL ACCOUNTING TRANSFER  FORM</t>
  </si>
  <si>
    <t>EXPLANATION</t>
  </si>
  <si>
    <t>APPROVED BY AND DATE</t>
  </si>
  <si>
    <t>*Unit</t>
  </si>
  <si>
    <t>SpeedType</t>
  </si>
  <si>
    <t>Account</t>
  </si>
  <si>
    <t>Oper Unit</t>
  </si>
  <si>
    <t>Fund</t>
  </si>
  <si>
    <t>Dept</t>
  </si>
  <si>
    <t>Program</t>
  </si>
  <si>
    <t>Class</t>
  </si>
  <si>
    <t>Approp</t>
  </si>
  <si>
    <t>PC Bus Unit</t>
  </si>
  <si>
    <t>Project</t>
  </si>
  <si>
    <t>Activity</t>
  </si>
  <si>
    <t>An Type</t>
  </si>
  <si>
    <t>Source Type</t>
  </si>
  <si>
    <t>Subsidiary</t>
  </si>
  <si>
    <t>State Purpose</t>
  </si>
  <si>
    <t>Affiliate</t>
  </si>
  <si>
    <t>Fund Affil</t>
  </si>
  <si>
    <t>Oper Unit Affil</t>
  </si>
  <si>
    <t>Amount</t>
  </si>
  <si>
    <t>WA060</t>
  </si>
  <si>
    <t>5030010</t>
  </si>
  <si>
    <t>12xxx</t>
  </si>
  <si>
    <t>081</t>
  </si>
  <si>
    <t>N</t>
  </si>
  <si>
    <t>If you are using a Grant budget</t>
  </si>
  <si>
    <t>18xxx</t>
  </si>
  <si>
    <t>0000004007</t>
  </si>
  <si>
    <t>GENL</t>
  </si>
  <si>
    <t xml:space="preserve">PREPARED BY: </t>
  </si>
  <si>
    <t>Ledger</t>
  </si>
  <si>
    <t>SMO Code</t>
  </si>
  <si>
    <t>SMO Amt</t>
  </si>
  <si>
    <t>Transfer Description</t>
  </si>
  <si>
    <t>WA60</t>
  </si>
  <si>
    <t>LOCAL</t>
  </si>
  <si>
    <t>Unit</t>
  </si>
  <si>
    <t>Alt Account</t>
  </si>
  <si>
    <t>Speed Type</t>
  </si>
  <si>
    <t>Accounting Tag</t>
  </si>
  <si>
    <t>Currency</t>
  </si>
  <si>
    <t>Budget Date</t>
  </si>
  <si>
    <t>N/R</t>
  </si>
  <si>
    <t>Rate Type</t>
  </si>
  <si>
    <t>Rate</t>
  </si>
  <si>
    <t>Base Amount</t>
  </si>
  <si>
    <t>Entry Event</t>
  </si>
  <si>
    <t>SMO Amount</t>
  </si>
  <si>
    <t>Reference</t>
  </si>
  <si>
    <t>Description</t>
  </si>
  <si>
    <t>Apprn Indx</t>
  </si>
  <si>
    <t>Dept ID</t>
  </si>
  <si>
    <t>PCBU</t>
  </si>
  <si>
    <t>Budget Ref</t>
  </si>
  <si>
    <t>Book Code</t>
  </si>
  <si>
    <t>State Purp</t>
  </si>
  <si>
    <t>Chartfield 3</t>
  </si>
  <si>
    <t>Fund Aff</t>
  </si>
  <si>
    <t>OperUnit Aff</t>
  </si>
  <si>
    <t>Scenario</t>
  </si>
  <si>
    <t>Res Type</t>
  </si>
  <si>
    <t>Category</t>
  </si>
  <si>
    <t>Sub Cat.</t>
  </si>
  <si>
    <t>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</si>
</sst>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44" fontId="2" fillId="0" borderId="1" xfId="2" applyFont="1" applyFill="1" applyBorder="1" applyAlignment="1">
      <alignment wrapText="1"/>
    </xf>
    <xf numFmtId="0" fontId="1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1" fillId="0" borderId="0" xfId="1" applyNumberFormat="1" applyProtection="1">
      <protection locked="0"/>
    </xf>
    <xf numFmtId="2" fontId="1" fillId="0" borderId="0" xfId="1" applyNumberFormat="1"/>
    <xf numFmtId="49" fontId="5" fillId="0" borderId="6" xfId="1" applyNumberFormat="1" applyFont="1" applyBorder="1" applyProtection="1">
      <protection locked="0"/>
    </xf>
    <xf numFmtId="2" fontId="1" fillId="0" borderId="0" xfId="1" applyNumberFormat="1" applyProtection="1">
      <protection locked="0"/>
    </xf>
    <xf numFmtId="49" fontId="5" fillId="0" borderId="7" xfId="1" applyNumberFormat="1" applyFont="1" applyBorder="1" applyAlignment="1">
      <alignment horizontal="center"/>
    </xf>
    <xf numFmtId="49" fontId="5" fillId="0" borderId="0" xfId="1" applyNumberFormat="1" applyFont="1" applyAlignment="1" applyProtection="1">
      <alignment horizontal="center"/>
      <protection locked="0"/>
    </xf>
    <xf numFmtId="49" fontId="5" fillId="0" borderId="11" xfId="1" applyNumberFormat="1" applyFont="1" applyBorder="1" applyProtection="1">
      <protection locked="0"/>
    </xf>
    <xf numFmtId="49" fontId="5" fillId="0" borderId="0" xfId="1" applyNumberFormat="1" applyFont="1" applyAlignment="1">
      <alignment horizontal="center"/>
    </xf>
    <xf numFmtId="49" fontId="5" fillId="0" borderId="12" xfId="1" applyNumberFormat="1" applyFont="1" applyBorder="1" applyProtection="1">
      <protection locked="0"/>
    </xf>
    <xf numFmtId="49" fontId="5" fillId="0" borderId="15" xfId="1" applyNumberFormat="1" applyFont="1" applyBorder="1" applyProtection="1">
      <protection locked="0"/>
    </xf>
    <xf numFmtId="49" fontId="5" fillId="3" borderId="16" xfId="1" applyNumberFormat="1" applyFont="1" applyFill="1" applyBorder="1" applyProtection="1">
      <protection locked="0"/>
    </xf>
    <xf numFmtId="49" fontId="5" fillId="3" borderId="0" xfId="1" applyNumberFormat="1" applyFont="1" applyFill="1" applyProtection="1">
      <protection locked="0"/>
    </xf>
    <xf numFmtId="49" fontId="5" fillId="0" borderId="18" xfId="1" applyNumberFormat="1" applyFont="1" applyBorder="1" applyProtection="1">
      <protection locked="0"/>
    </xf>
    <xf numFmtId="49" fontId="5" fillId="0" borderId="0" xfId="1" quotePrefix="1" applyNumberFormat="1" applyFont="1" applyAlignment="1" applyProtection="1">
      <alignment horizontal="left"/>
      <protection locked="0"/>
    </xf>
    <xf numFmtId="49" fontId="5" fillId="0" borderId="19" xfId="1" applyNumberFormat="1" applyFont="1" applyBorder="1" applyProtection="1">
      <protection locked="0"/>
    </xf>
    <xf numFmtId="49" fontId="5" fillId="0" borderId="22" xfId="1" applyNumberFormat="1" applyFont="1" applyBorder="1" applyAlignment="1" applyProtection="1">
      <alignment horizontal="center"/>
      <protection locked="0"/>
    </xf>
    <xf numFmtId="49" fontId="5" fillId="0" borderId="23" xfId="1" applyNumberFormat="1" applyFont="1" applyBorder="1" applyProtection="1">
      <protection locked="0"/>
    </xf>
    <xf numFmtId="49" fontId="5" fillId="0" borderId="0" xfId="1" applyNumberFormat="1" applyFont="1" applyProtection="1">
      <protection locked="0"/>
    </xf>
    <xf numFmtId="0" fontId="2" fillId="4" borderId="1" xfId="1" applyFont="1" applyFill="1" applyBorder="1" applyAlignment="1">
      <alignment wrapText="1"/>
    </xf>
    <xf numFmtId="0" fontId="3" fillId="4" borderId="0" xfId="3" applyFill="1"/>
    <xf numFmtId="0" fontId="2" fillId="4" borderId="1" xfId="1" quotePrefix="1" applyFont="1" applyFill="1" applyBorder="1" applyAlignment="1">
      <alignment horizontal="left" wrapText="1"/>
    </xf>
    <xf numFmtId="44" fontId="2" fillId="4" borderId="1" xfId="2" applyFont="1" applyFill="1" applyBorder="1" applyAlignment="1">
      <alignment wrapText="1"/>
    </xf>
    <xf numFmtId="0" fontId="0" fillId="0" borderId="0" xfId="0" quotePrefix="1" applyAlignment="1">
      <alignment horizontal="left"/>
    </xf>
    <xf numFmtId="0" fontId="1" fillId="4" borderId="1" xfId="1" applyFill="1" applyBorder="1" applyAlignment="1">
      <alignment wrapText="1"/>
    </xf>
    <xf numFmtId="0" fontId="0" fillId="4" borderId="1" xfId="1" applyFont="1" applyFill="1" applyBorder="1" applyAlignment="1">
      <alignment wrapText="1"/>
    </xf>
    <xf numFmtId="0" fontId="0" fillId="4" borderId="1" xfId="1" quotePrefix="1" applyFont="1" applyFill="1" applyBorder="1" applyAlignment="1">
      <alignment horizontal="left" wrapText="1"/>
    </xf>
    <xf numFmtId="49" fontId="5" fillId="0" borderId="23" xfId="1" quotePrefix="1" applyNumberFormat="1" applyFont="1" applyBorder="1" applyAlignment="1" applyProtection="1">
      <alignment horizontal="left"/>
      <protection locked="0"/>
    </xf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left"/>
    </xf>
    <xf numFmtId="43" fontId="11" fillId="0" borderId="0" xfId="6" applyFont="1" applyFill="1" applyAlignment="1">
      <alignment horizontal="right"/>
    </xf>
    <xf numFmtId="0" fontId="11" fillId="0" borderId="0" xfId="5" applyFont="1"/>
    <xf numFmtId="49" fontId="11" fillId="0" borderId="0" xfId="5" applyNumberFormat="1" applyFont="1"/>
    <xf numFmtId="49" fontId="11" fillId="0" borderId="0" xfId="5" applyNumberFormat="1" applyFont="1" applyAlignment="1">
      <alignment horizontal="center"/>
    </xf>
    <xf numFmtId="0" fontId="8" fillId="0" borderId="0" xfId="5" applyFont="1"/>
    <xf numFmtId="0" fontId="1" fillId="0" borderId="0" xfId="5" applyAlignment="1">
      <alignment horizontal="center"/>
    </xf>
    <xf numFmtId="0" fontId="3" fillId="0" borderId="27" xfId="3" applyBorder="1"/>
    <xf numFmtId="0" fontId="1" fillId="0" borderId="0" xfId="5" applyAlignment="1">
      <alignment horizontal="right"/>
    </xf>
    <xf numFmtId="0" fontId="1" fillId="0" borderId="0" xfId="5"/>
    <xf numFmtId="0" fontId="3" fillId="0" borderId="0" xfId="3"/>
    <xf numFmtId="49" fontId="1" fillId="0" borderId="0" xfId="5" applyNumberFormat="1"/>
    <xf numFmtId="0" fontId="1" fillId="0" borderId="0" xfId="3" applyFont="1"/>
    <xf numFmtId="0" fontId="8" fillId="0" borderId="0" xfId="3" quotePrefix="1" applyFont="1" applyAlignment="1">
      <alignment horizontal="left"/>
    </xf>
    <xf numFmtId="0" fontId="1" fillId="0" borderId="0" xfId="5" applyAlignment="1">
      <alignment horizontal="left"/>
    </xf>
    <xf numFmtId="0" fontId="1" fillId="0" borderId="0" xfId="5" quotePrefix="1" applyAlignment="1">
      <alignment horizontal="left"/>
    </xf>
    <xf numFmtId="43" fontId="0" fillId="0" borderId="0" xfId="6" applyFont="1" applyFill="1" applyAlignment="1">
      <alignment horizontal="right"/>
    </xf>
    <xf numFmtId="49" fontId="1" fillId="0" borderId="0" xfId="5" applyNumberFormat="1" applyAlignment="1">
      <alignment horizontal="center"/>
    </xf>
    <xf numFmtId="0" fontId="2" fillId="6" borderId="1" xfId="1" applyFont="1" applyFill="1" applyBorder="1" applyAlignment="1">
      <alignment wrapText="1"/>
    </xf>
    <xf numFmtId="0" fontId="1" fillId="6" borderId="1" xfId="1" applyFill="1" applyBorder="1" applyAlignment="1">
      <alignment wrapText="1"/>
    </xf>
    <xf numFmtId="0" fontId="2" fillId="0" borderId="1" xfId="1" quotePrefix="1" applyFont="1" applyBorder="1" applyAlignment="1">
      <alignment horizontal="left" wrapText="1"/>
    </xf>
    <xf numFmtId="0" fontId="0" fillId="0" borderId="1" xfId="1" applyFont="1" applyBorder="1" applyAlignment="1">
      <alignment wrapText="1"/>
    </xf>
    <xf numFmtId="49" fontId="0" fillId="0" borderId="1" xfId="1" quotePrefix="1" applyNumberFormat="1" applyFont="1" applyBorder="1" applyAlignment="1">
      <alignment horizontal="left" wrapText="1"/>
    </xf>
    <xf numFmtId="44" fontId="1" fillId="6" borderId="0" xfId="5" applyNumberFormat="1" applyFill="1" applyAlignment="1">
      <alignment horizontal="right"/>
    </xf>
    <xf numFmtId="0" fontId="1" fillId="6" borderId="0" xfId="5" applyFill="1"/>
    <xf numFmtId="0" fontId="3" fillId="6" borderId="0" xfId="3" applyFill="1"/>
    <xf numFmtId="49" fontId="1" fillId="6" borderId="0" xfId="5" applyNumberFormat="1" applyFill="1"/>
    <xf numFmtId="0" fontId="1" fillId="6" borderId="0" xfId="3" applyFont="1" applyFill="1"/>
    <xf numFmtId="0" fontId="1" fillId="6" borderId="0" xfId="5" applyFill="1" applyAlignment="1">
      <alignment horizontal="center"/>
    </xf>
    <xf numFmtId="0" fontId="1" fillId="6" borderId="0" xfId="5" applyFill="1" applyAlignment="1">
      <alignment horizontal="right"/>
    </xf>
    <xf numFmtId="0" fontId="4" fillId="7" borderId="1" xfId="1" applyFont="1" applyFill="1" applyBorder="1" applyAlignment="1">
      <alignment horizontal="center" vertical="center" wrapText="1"/>
    </xf>
    <xf numFmtId="0" fontId="4" fillId="8" borderId="1" xfId="1" quotePrefix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49" fontId="5" fillId="0" borderId="21" xfId="1" applyNumberFormat="1" applyFont="1" applyBorder="1" applyAlignment="1" applyProtection="1">
      <alignment horizontal="center"/>
      <protection locked="0"/>
    </xf>
    <xf numFmtId="49" fontId="5" fillId="0" borderId="20" xfId="1" applyNumberFormat="1" applyFont="1" applyBorder="1" applyAlignment="1" applyProtection="1">
      <alignment horizontal="center"/>
      <protection locked="0"/>
    </xf>
    <xf numFmtId="49" fontId="5" fillId="0" borderId="21" xfId="1" applyNumberFormat="1" applyFont="1" applyBorder="1" applyAlignment="1" applyProtection="1">
      <alignment shrinkToFit="1"/>
      <protection locked="0"/>
    </xf>
    <xf numFmtId="0" fontId="5" fillId="0" borderId="20" xfId="1" applyFont="1" applyBorder="1" applyAlignment="1">
      <alignment shrinkToFit="1"/>
    </xf>
    <xf numFmtId="49" fontId="5" fillId="3" borderId="17" xfId="1" quotePrefix="1" applyNumberFormat="1" applyFont="1" applyFill="1" applyBorder="1" applyAlignment="1" applyProtection="1">
      <alignment horizontal="left" readingOrder="1"/>
      <protection locked="0"/>
    </xf>
    <xf numFmtId="0" fontId="1" fillId="0" borderId="0" xfId="1" applyAlignment="1">
      <alignment readingOrder="1"/>
    </xf>
    <xf numFmtId="0" fontId="1" fillId="0" borderId="16" xfId="1" applyBorder="1" applyAlignment="1">
      <alignment readingOrder="1"/>
    </xf>
    <xf numFmtId="49" fontId="5" fillId="3" borderId="17" xfId="1" applyNumberFormat="1" applyFont="1" applyFill="1" applyBorder="1" applyAlignment="1" applyProtection="1">
      <alignment readingOrder="1"/>
      <protection locked="0"/>
    </xf>
    <xf numFmtId="49" fontId="5" fillId="0" borderId="0" xfId="1" applyNumberFormat="1" applyFont="1" applyAlignment="1">
      <alignment horizontal="center"/>
    </xf>
    <xf numFmtId="0" fontId="9" fillId="5" borderId="24" xfId="1" quotePrefix="1" applyFont="1" applyFill="1" applyBorder="1" applyAlignment="1">
      <alignment horizontal="center" wrapText="1"/>
    </xf>
    <xf numFmtId="0" fontId="9" fillId="5" borderId="25" xfId="1" applyFont="1" applyFill="1" applyBorder="1" applyAlignment="1">
      <alignment horizontal="center" wrapText="1"/>
    </xf>
    <xf numFmtId="0" fontId="9" fillId="5" borderId="26" xfId="1" applyFont="1" applyFill="1" applyBorder="1" applyAlignment="1">
      <alignment horizontal="center" wrapText="1"/>
    </xf>
    <xf numFmtId="49" fontId="5" fillId="3" borderId="17" xfId="1" quotePrefix="1" applyNumberFormat="1" applyFont="1" applyFill="1" applyBorder="1" applyAlignment="1" applyProtection="1">
      <alignment horizontal="left" wrapText="1" readingOrder="1"/>
      <protection locked="0"/>
    </xf>
    <xf numFmtId="0" fontId="1" fillId="0" borderId="0" xfId="1" applyAlignment="1">
      <alignment wrapText="1" readingOrder="1"/>
    </xf>
    <xf numFmtId="0" fontId="1" fillId="0" borderId="16" xfId="1" applyBorder="1" applyAlignment="1">
      <alignment wrapText="1" readingOrder="1"/>
    </xf>
    <xf numFmtId="49" fontId="5" fillId="3" borderId="0" xfId="1" applyNumberFormat="1" applyFont="1" applyFill="1" applyAlignment="1" applyProtection="1">
      <alignment readingOrder="1"/>
      <protection locked="0"/>
    </xf>
    <xf numFmtId="49" fontId="5" fillId="3" borderId="16" xfId="1" applyNumberFormat="1" applyFont="1" applyFill="1" applyBorder="1" applyAlignment="1" applyProtection="1">
      <alignment readingOrder="1"/>
      <protection locked="0"/>
    </xf>
    <xf numFmtId="49" fontId="5" fillId="3" borderId="14" xfId="1" applyNumberFormat="1" applyFont="1" applyFill="1" applyBorder="1" applyAlignment="1" applyProtection="1">
      <protection locked="0"/>
    </xf>
    <xf numFmtId="0" fontId="1" fillId="0" borderId="7" xfId="1" applyBorder="1" applyAlignment="1"/>
    <xf numFmtId="0" fontId="1" fillId="0" borderId="13" xfId="1" applyBorder="1" applyAlignment="1"/>
    <xf numFmtId="49" fontId="5" fillId="0" borderId="10" xfId="1" applyNumberFormat="1" applyFont="1" applyBorder="1" applyAlignment="1" applyProtection="1">
      <protection locked="0"/>
    </xf>
    <xf numFmtId="0" fontId="1" fillId="0" borderId="9" xfId="1" applyBorder="1" applyAlignment="1"/>
    <xf numFmtId="0" fontId="1" fillId="0" borderId="8" xfId="1" applyBorder="1" applyAlignment="1"/>
    <xf numFmtId="49" fontId="5" fillId="0" borderId="5" xfId="1" applyNumberFormat="1" applyFont="1" applyBorder="1" applyAlignment="1" applyProtection="1">
      <protection locked="0"/>
    </xf>
    <xf numFmtId="0" fontId="1" fillId="0" borderId="4" xfId="1" applyBorder="1" applyAlignment="1"/>
    <xf numFmtId="0" fontId="1" fillId="0" borderId="3" xfId="1" applyBorder="1" applyAlignment="1"/>
  </cellXfs>
  <cellStyles count="7">
    <cellStyle name="Comma 2 2" xfId="6" xr:uid="{1D157A4C-5FEA-45FD-960F-84F7BA6ED203}"/>
    <cellStyle name="Currency 2" xfId="2" xr:uid="{00000000-0005-0000-0000-000000000000}"/>
    <cellStyle name="Normal" xfId="0" builtinId="0"/>
    <cellStyle name="Normal 2" xfId="4" xr:uid="{00000000-0005-0000-0000-000002000000}"/>
    <cellStyle name="Normal 2 2" xfId="3" xr:uid="{00000000-0005-0000-0000-000003000000}"/>
    <cellStyle name="Normal 2 3" xfId="5" xr:uid="{F6CD85E8-0E42-4F47-84BF-C723CCB3437A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lita.Khachaturova/AppData/Local/Microsoft/Windows/INetCache/Content.Outlook/R0F3X1I6/FY2021%20Allocation%20Schedule%20%233%20EXTER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DAILY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RSvsFRSapprops"/>
      <sheetName val="district"/>
      <sheetName val="CollegeShortName"/>
      <sheetName val="Grant#vlookup"/>
      <sheetName val="Pivot CurrentGrantDataRECON"/>
      <sheetName val="CurrentGrantData"/>
      <sheetName val="GrantAwardSched"/>
      <sheetName val="Alloc#vlookup"/>
      <sheetName val="ModelGrouping"/>
      <sheetName val="ModelGroupingFUND"/>
      <sheetName val="FTEcheck"/>
      <sheetName val="Pivot Fund-Appn"/>
      <sheetName val="Provisos"/>
      <sheetName val="Balance by Fund-Appn"/>
      <sheetName val="District Check"/>
      <sheetName val="UseofFunds"/>
      <sheetName val="Attachment One Pivot"/>
      <sheetName val="FTErecon"/>
      <sheetName val="AllocSched"/>
      <sheetName val="Notes"/>
      <sheetName val="Attachment One- Fund Summary"/>
      <sheetName val="Attachment Two-Distribution"/>
      <sheetName val="Attachment Two (B) GEER"/>
      <sheetName val="Attachment Three - Enrollments"/>
      <sheetName val="Attachment Four - Worker Retrng"/>
      <sheetName val="Attachment Five- 2021 M&amp;O"/>
      <sheetName val="Bates"/>
      <sheetName val="Bellevue"/>
      <sheetName val="Bellingham"/>
      <sheetName val="Big Bend"/>
      <sheetName val="Cascadia"/>
      <sheetName val="Centralia"/>
      <sheetName val="Clark"/>
      <sheetName val="Clover Park"/>
      <sheetName val="Columbia Basin"/>
      <sheetName val="Edmonds"/>
      <sheetName val="Everett"/>
      <sheetName val="Grays Harbor"/>
      <sheetName val="Green River"/>
      <sheetName val="Highline"/>
      <sheetName val="Lake Washington"/>
      <sheetName val="Lower Columbia"/>
      <sheetName val="Olympic"/>
      <sheetName val="Peninsula"/>
      <sheetName val="Pierce"/>
      <sheetName val="Renton"/>
      <sheetName val="Seattle"/>
      <sheetName val="Shoreline"/>
      <sheetName val="Skagit Valley"/>
      <sheetName val="South Puget Sound"/>
      <sheetName val="Spokane"/>
      <sheetName val="Tacoma"/>
      <sheetName val="Walla Walla"/>
      <sheetName val="Wenatchee Valley"/>
      <sheetName val="Whatcom"/>
      <sheetName val="Yakima Valley"/>
      <sheetName val="SBCTC Admin"/>
      <sheetName val="SBCTC Program"/>
      <sheetName val="SBCTC Future Alloca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UP"/>
      <sheetName val="TABLE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9"/>
  <sheetViews>
    <sheetView showGridLines="0" tabSelected="1" workbookViewId="0">
      <selection activeCell="D21" sqref="D21"/>
    </sheetView>
  </sheetViews>
  <sheetFormatPr defaultColWidth="9.140625" defaultRowHeight="15"/>
  <cols>
    <col min="1" max="1" width="6.7109375" style="1" bestFit="1" customWidth="1"/>
    <col min="2" max="2" width="9.5703125" style="1" bestFit="1" customWidth="1"/>
    <col min="3" max="3" width="8" style="1" bestFit="1" customWidth="1"/>
    <col min="4" max="4" width="8.7109375" style="1" bestFit="1" customWidth="1"/>
    <col min="5" max="5" width="4.85546875" style="1" bestFit="1" customWidth="1"/>
    <col min="6" max="6" width="6" style="1" bestFit="1" customWidth="1"/>
    <col min="7" max="7" width="7.7109375" style="1" bestFit="1" customWidth="1"/>
    <col min="8" max="8" width="4.7109375" style="1" bestFit="1" customWidth="1"/>
    <col min="9" max="9" width="6.85546875" style="1" bestFit="1" customWidth="1"/>
    <col min="10" max="10" width="9.85546875" style="1" bestFit="1" customWidth="1"/>
    <col min="11" max="11" width="22.85546875" style="1" customWidth="1"/>
    <col min="12" max="12" width="6.85546875" style="1" bestFit="1" customWidth="1"/>
    <col min="13" max="13" width="7.28515625" style="1" bestFit="1" customWidth="1"/>
    <col min="14" max="14" width="24.5703125" style="1" bestFit="1" customWidth="1"/>
    <col min="15" max="15" width="8.85546875" style="1" bestFit="1" customWidth="1"/>
    <col min="16" max="16" width="12" style="1" bestFit="1" customWidth="1"/>
    <col min="17" max="17" width="7.140625" style="1" bestFit="1" customWidth="1"/>
    <col min="18" max="18" width="8.42578125" style="1" bestFit="1" customWidth="1"/>
    <col min="19" max="19" width="12.28515625" style="1" bestFit="1" customWidth="1"/>
    <col min="20" max="20" width="10.42578125" style="1" bestFit="1" customWidth="1"/>
    <col min="21" max="16384" width="9.140625" style="1"/>
  </cols>
  <sheetData>
    <row r="1" spans="1:25" s="7" customFormat="1" ht="15.75" thickBot="1">
      <c r="B1" s="24" t="s">
        <v>0</v>
      </c>
      <c r="M1" s="10"/>
      <c r="N1" s="23" t="s">
        <v>1</v>
      </c>
      <c r="O1" s="68"/>
      <c r="P1" s="69"/>
      <c r="Q1" s="22" t="s">
        <v>2</v>
      </c>
      <c r="R1" s="70"/>
      <c r="S1" s="71"/>
      <c r="T1" s="21"/>
      <c r="W1" s="8"/>
      <c r="X1" s="8"/>
      <c r="Y1" s="8"/>
    </row>
    <row r="2" spans="1:25" s="7" customFormat="1" ht="15.75" thickBot="1">
      <c r="B2" s="20" t="s">
        <v>3</v>
      </c>
      <c r="M2" s="10"/>
      <c r="N2" s="19" t="s">
        <v>4</v>
      </c>
      <c r="O2" s="18"/>
      <c r="P2" s="18"/>
      <c r="Q2" s="18"/>
      <c r="R2" s="18"/>
      <c r="S2" s="17"/>
      <c r="T2" s="16"/>
      <c r="W2" s="8"/>
      <c r="X2" s="8"/>
      <c r="Y2" s="8"/>
    </row>
    <row r="3" spans="1:25" s="7" customFormat="1" ht="13.5" customHeight="1">
      <c r="M3" s="10"/>
      <c r="N3" s="72"/>
      <c r="O3" s="73"/>
      <c r="P3" s="73"/>
      <c r="Q3" s="73"/>
      <c r="R3" s="73"/>
      <c r="S3" s="74"/>
      <c r="T3" s="16"/>
      <c r="W3" s="8"/>
      <c r="X3" s="8"/>
      <c r="Y3" s="8"/>
    </row>
    <row r="4" spans="1:25" s="7" customFormat="1">
      <c r="M4" s="10"/>
      <c r="N4" s="75"/>
      <c r="O4" s="73"/>
      <c r="P4" s="73"/>
      <c r="Q4" s="73"/>
      <c r="R4" s="73"/>
      <c r="S4" s="74"/>
      <c r="T4" s="16"/>
      <c r="W4" s="8"/>
      <c r="X4" s="8"/>
      <c r="Y4" s="8"/>
    </row>
    <row r="5" spans="1:25" s="7" customFormat="1" ht="15.75" thickBot="1">
      <c r="E5" s="76"/>
      <c r="F5" s="76"/>
      <c r="I5" s="76"/>
      <c r="J5" s="76"/>
      <c r="M5" s="10"/>
      <c r="N5" s="85"/>
      <c r="O5" s="86"/>
      <c r="P5" s="86"/>
      <c r="Q5" s="86"/>
      <c r="R5" s="86"/>
      <c r="S5" s="87"/>
      <c r="T5" s="15"/>
      <c r="W5" s="8"/>
      <c r="X5" s="8"/>
      <c r="Y5" s="8"/>
    </row>
    <row r="6" spans="1:25" s="7" customFormat="1" ht="15.75" thickBot="1">
      <c r="C6" s="14"/>
      <c r="E6" s="76"/>
      <c r="F6" s="76"/>
      <c r="I6" s="76"/>
      <c r="J6" s="76"/>
      <c r="M6" s="10"/>
      <c r="N6" s="13" t="s">
        <v>5</v>
      </c>
      <c r="O6" s="88"/>
      <c r="P6" s="89"/>
      <c r="Q6" s="89"/>
      <c r="R6" s="89"/>
      <c r="S6" s="89"/>
      <c r="T6" s="90"/>
      <c r="W6" s="8"/>
      <c r="X6" s="8"/>
      <c r="Y6" s="8"/>
    </row>
    <row r="7" spans="1:25" s="7" customFormat="1" ht="15.75" thickBot="1">
      <c r="C7" s="12"/>
      <c r="E7" s="11"/>
      <c r="F7" s="11"/>
      <c r="I7" s="11"/>
      <c r="J7" s="11"/>
      <c r="M7" s="10"/>
      <c r="N7" s="9"/>
      <c r="O7" s="91"/>
      <c r="P7" s="92"/>
      <c r="Q7" s="92"/>
      <c r="R7" s="92"/>
      <c r="S7" s="92"/>
      <c r="T7" s="93"/>
      <c r="W7" s="8"/>
      <c r="X7" s="8"/>
      <c r="Y7" s="8"/>
    </row>
    <row r="8" spans="1:25">
      <c r="A8" s="6" t="s">
        <v>6</v>
      </c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5" t="s">
        <v>19</v>
      </c>
      <c r="O8" s="5" t="s">
        <v>20</v>
      </c>
      <c r="P8" s="5" t="s">
        <v>21</v>
      </c>
      <c r="Q8" s="5" t="s">
        <v>22</v>
      </c>
      <c r="R8" s="5" t="s">
        <v>23</v>
      </c>
      <c r="S8" s="5" t="s">
        <v>24</v>
      </c>
      <c r="T8" s="5" t="s">
        <v>25</v>
      </c>
    </row>
    <row r="9" spans="1:25">
      <c r="A9" s="4" t="s">
        <v>26</v>
      </c>
      <c r="B9" s="3"/>
      <c r="C9" s="25" t="s">
        <v>27</v>
      </c>
      <c r="D9" s="25">
        <v>7060</v>
      </c>
      <c r="E9" s="25">
        <v>149</v>
      </c>
      <c r="F9" s="25" t="s">
        <v>28</v>
      </c>
      <c r="G9" s="3"/>
      <c r="H9" s="27" t="s">
        <v>29</v>
      </c>
      <c r="I9" s="3"/>
      <c r="J9" s="3"/>
      <c r="K9" s="3"/>
      <c r="L9" s="3"/>
      <c r="M9" s="3"/>
      <c r="N9" s="3"/>
      <c r="O9" s="3"/>
      <c r="P9" s="25" t="s">
        <v>30</v>
      </c>
      <c r="Q9" s="3"/>
      <c r="R9" s="3"/>
      <c r="S9" s="3"/>
      <c r="T9" s="28">
        <v>-100</v>
      </c>
    </row>
    <row r="10" spans="1:25">
      <c r="A10" s="4" t="s">
        <v>26</v>
      </c>
      <c r="B10" s="3"/>
      <c r="C10" s="26">
        <v>5081100</v>
      </c>
      <c r="D10" s="25">
        <v>7060</v>
      </c>
      <c r="E10" s="25">
        <v>149</v>
      </c>
      <c r="F10" s="25" t="s">
        <v>28</v>
      </c>
      <c r="G10" s="3"/>
      <c r="H10" s="27" t="s">
        <v>29</v>
      </c>
      <c r="I10" s="3"/>
      <c r="J10" s="3"/>
      <c r="K10" s="3"/>
      <c r="L10" s="3"/>
      <c r="M10" s="3"/>
      <c r="N10" s="3"/>
      <c r="O10" s="3"/>
      <c r="P10" s="25" t="s">
        <v>30</v>
      </c>
      <c r="Q10" s="3"/>
      <c r="R10" s="3"/>
      <c r="S10" s="3"/>
      <c r="T10" s="28">
        <v>100</v>
      </c>
    </row>
    <row r="11" spans="1:25" ht="18.75" customHeight="1">
      <c r="A11" s="77" t="s">
        <v>31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9"/>
    </row>
    <row r="12" spans="1:25">
      <c r="A12" s="4" t="s">
        <v>26</v>
      </c>
      <c r="B12" s="3"/>
      <c r="C12" s="25" t="s">
        <v>27</v>
      </c>
      <c r="D12" s="25">
        <v>7060</v>
      </c>
      <c r="E12" s="25">
        <v>145</v>
      </c>
      <c r="F12" s="25" t="s">
        <v>32</v>
      </c>
      <c r="G12" s="3"/>
      <c r="H12" s="27">
        <v>111</v>
      </c>
      <c r="I12" s="30">
        <v>145</v>
      </c>
      <c r="J12" s="31" t="s">
        <v>26</v>
      </c>
      <c r="K12" s="32" t="s">
        <v>33</v>
      </c>
      <c r="L12" s="31" t="s">
        <v>34</v>
      </c>
      <c r="M12" s="3"/>
      <c r="N12" s="3"/>
      <c r="O12" s="3"/>
      <c r="P12" s="25" t="s">
        <v>30</v>
      </c>
      <c r="Q12" s="3"/>
      <c r="R12" s="3"/>
      <c r="S12" s="3"/>
      <c r="T12" s="28">
        <v>-100</v>
      </c>
    </row>
    <row r="13" spans="1:25">
      <c r="A13" s="4" t="s">
        <v>26</v>
      </c>
      <c r="B13" s="3"/>
      <c r="C13" s="26">
        <v>5081100</v>
      </c>
      <c r="D13" s="25">
        <v>7060</v>
      </c>
      <c r="E13" s="25">
        <v>145</v>
      </c>
      <c r="F13" s="25" t="s">
        <v>32</v>
      </c>
      <c r="G13" s="3"/>
      <c r="H13" s="27">
        <v>111</v>
      </c>
      <c r="I13" s="30">
        <v>145</v>
      </c>
      <c r="J13" s="31" t="s">
        <v>26</v>
      </c>
      <c r="K13" s="32" t="s">
        <v>33</v>
      </c>
      <c r="L13" s="31" t="s">
        <v>34</v>
      </c>
      <c r="M13" s="3"/>
      <c r="N13" s="3"/>
      <c r="O13" s="3"/>
      <c r="P13" s="25" t="s">
        <v>30</v>
      </c>
      <c r="Q13" s="3"/>
      <c r="R13" s="3"/>
      <c r="S13" s="3"/>
      <c r="T13" s="28">
        <v>100</v>
      </c>
    </row>
    <row r="14" spans="1:25">
      <c r="A14" s="4"/>
      <c r="B14" s="3"/>
      <c r="C14" s="4"/>
      <c r="D14" s="4"/>
      <c r="E14" s="4"/>
      <c r="F14" s="4"/>
      <c r="G14" s="3"/>
      <c r="H14" s="4"/>
      <c r="I14" s="3"/>
      <c r="J14" s="3"/>
      <c r="K14" s="3"/>
      <c r="L14" s="3"/>
      <c r="M14" s="3"/>
      <c r="N14" s="3"/>
      <c r="O14" s="3"/>
      <c r="P14" s="4"/>
      <c r="Q14" s="3"/>
      <c r="R14" s="3"/>
      <c r="S14" s="3"/>
      <c r="T14" s="2"/>
    </row>
    <row r="15" spans="1:25">
      <c r="A15" s="4"/>
      <c r="B15" s="3"/>
      <c r="C15" s="4"/>
      <c r="D15" s="4"/>
      <c r="E15" s="4"/>
      <c r="F15" s="4"/>
      <c r="G15" s="3"/>
      <c r="H15" s="4"/>
      <c r="I15" s="3"/>
      <c r="J15" s="3"/>
      <c r="K15" s="3"/>
      <c r="L15" s="3"/>
      <c r="M15" s="3"/>
      <c r="N15" s="3"/>
      <c r="O15" s="3"/>
      <c r="P15" s="4"/>
      <c r="Q15" s="3"/>
      <c r="R15" s="3"/>
      <c r="S15" s="3"/>
      <c r="T15" s="2"/>
    </row>
    <row r="16" spans="1:25">
      <c r="A16" s="4"/>
      <c r="B16" s="3"/>
      <c r="C16" s="4"/>
      <c r="D16" s="4"/>
      <c r="E16" s="4"/>
      <c r="F16" s="4"/>
      <c r="G16" s="3"/>
      <c r="H16" s="4"/>
      <c r="I16" s="3"/>
      <c r="J16" s="3"/>
      <c r="K16" s="3"/>
      <c r="L16" s="3"/>
      <c r="M16" s="3"/>
      <c r="N16" s="3"/>
      <c r="O16" s="3"/>
      <c r="P16" s="4"/>
      <c r="Q16" s="3"/>
      <c r="R16" s="3"/>
      <c r="S16" s="3"/>
      <c r="T16" s="2"/>
    </row>
    <row r="17" spans="1:20">
      <c r="A17" s="4"/>
      <c r="B17" s="3"/>
      <c r="C17" s="4"/>
      <c r="D17" s="4"/>
      <c r="E17" s="4"/>
      <c r="F17" s="4"/>
      <c r="G17" s="3"/>
      <c r="H17" s="4"/>
      <c r="I17" s="3"/>
      <c r="J17" s="3"/>
      <c r="K17" s="3"/>
      <c r="L17" s="3"/>
      <c r="M17" s="3"/>
      <c r="N17" s="3"/>
      <c r="O17" s="3"/>
      <c r="P17" s="4"/>
      <c r="Q17" s="3"/>
      <c r="R17" s="3"/>
      <c r="S17" s="3"/>
      <c r="T17" s="2"/>
    </row>
    <row r="18" spans="1:20">
      <c r="A18" s="4"/>
      <c r="B18" s="3"/>
      <c r="C18" s="4"/>
      <c r="D18" s="4"/>
      <c r="E18" s="4"/>
      <c r="F18" s="4"/>
      <c r="G18" s="3"/>
      <c r="H18" s="4"/>
      <c r="I18" s="3"/>
      <c r="J18" s="3"/>
      <c r="K18" s="3"/>
      <c r="L18" s="3"/>
      <c r="M18" s="3"/>
      <c r="N18" s="3"/>
      <c r="O18" s="3"/>
      <c r="P18" s="4"/>
      <c r="Q18" s="3"/>
      <c r="R18" s="3"/>
      <c r="S18" s="3"/>
      <c r="T18" s="2"/>
    </row>
    <row r="19" spans="1:20">
      <c r="A19" s="4"/>
      <c r="B19" s="3"/>
      <c r="C19" s="4"/>
      <c r="D19" s="4"/>
      <c r="E19" s="4"/>
      <c r="F19" s="4"/>
      <c r="G19" s="3"/>
      <c r="H19" s="4"/>
      <c r="I19" s="3"/>
      <c r="J19" s="3"/>
      <c r="K19" s="3"/>
      <c r="L19" s="3"/>
      <c r="M19" s="3"/>
      <c r="N19" s="3"/>
      <c r="O19" s="3"/>
      <c r="P19" s="4"/>
      <c r="Q19" s="3"/>
      <c r="R19" s="3"/>
      <c r="S19" s="3"/>
      <c r="T19" s="2"/>
    </row>
    <row r="20" spans="1:20">
      <c r="A20" s="4"/>
      <c r="B20" s="3"/>
      <c r="C20" s="4"/>
      <c r="D20" s="4"/>
      <c r="E20" s="4"/>
      <c r="F20" s="4"/>
      <c r="G20" s="3"/>
      <c r="H20" s="4"/>
      <c r="I20" s="3"/>
      <c r="J20" s="3"/>
      <c r="K20" s="3"/>
      <c r="L20" s="3"/>
      <c r="M20" s="3"/>
      <c r="N20" s="3"/>
      <c r="O20" s="3"/>
      <c r="P20" s="4"/>
      <c r="Q20" s="3"/>
      <c r="R20" s="3"/>
      <c r="S20" s="3"/>
      <c r="T20" s="2"/>
    </row>
    <row r="21" spans="1:20">
      <c r="A21" s="4"/>
      <c r="B21" s="3"/>
      <c r="C21" s="4"/>
      <c r="D21" s="4"/>
      <c r="E21" s="4"/>
      <c r="F21" s="4"/>
      <c r="G21" s="3"/>
      <c r="H21" s="4"/>
      <c r="I21" s="3"/>
      <c r="J21" s="3"/>
      <c r="K21" s="3"/>
      <c r="L21" s="3"/>
      <c r="M21" s="3"/>
      <c r="N21" s="3"/>
      <c r="O21" s="3"/>
      <c r="P21" s="4"/>
      <c r="Q21" s="3"/>
      <c r="R21" s="3"/>
      <c r="S21" s="3"/>
      <c r="T21" s="2"/>
    </row>
    <row r="22" spans="1:20">
      <c r="A22" s="4"/>
      <c r="B22" s="3"/>
      <c r="C22" s="4"/>
      <c r="D22" s="4"/>
      <c r="E22" s="4"/>
      <c r="F22" s="4"/>
      <c r="G22" s="3"/>
      <c r="H22" s="4"/>
      <c r="I22" s="3"/>
      <c r="J22" s="3"/>
      <c r="K22" s="3"/>
      <c r="L22" s="3"/>
      <c r="M22" s="3"/>
      <c r="N22" s="3"/>
      <c r="O22" s="3"/>
      <c r="P22" s="4"/>
      <c r="Q22" s="3"/>
      <c r="R22" s="3"/>
      <c r="S22" s="3"/>
      <c r="T22" s="2"/>
    </row>
    <row r="23" spans="1:20">
      <c r="A23" s="4"/>
      <c r="B23" s="3"/>
      <c r="C23" s="4"/>
      <c r="D23" s="4"/>
      <c r="E23" s="4"/>
      <c r="F23" s="4"/>
      <c r="G23" s="3"/>
      <c r="H23" s="4"/>
      <c r="I23" s="3"/>
      <c r="J23" s="3"/>
      <c r="K23" s="3"/>
      <c r="L23" s="3"/>
      <c r="M23" s="3"/>
      <c r="N23" s="3"/>
      <c r="O23" s="3"/>
      <c r="P23" s="4"/>
      <c r="Q23" s="3"/>
      <c r="R23" s="3"/>
      <c r="S23" s="3"/>
      <c r="T23" s="2"/>
    </row>
    <row r="24" spans="1:20">
      <c r="A24" s="4"/>
      <c r="B24" s="3"/>
      <c r="C24" s="4"/>
      <c r="D24" s="4"/>
      <c r="E24" s="4"/>
      <c r="F24" s="4"/>
      <c r="G24" s="3"/>
      <c r="H24" s="4"/>
      <c r="I24" s="3"/>
      <c r="J24" s="3"/>
      <c r="K24" s="3"/>
      <c r="L24" s="3"/>
      <c r="M24" s="3"/>
      <c r="N24" s="3"/>
      <c r="O24" s="3"/>
      <c r="P24" s="4"/>
      <c r="Q24" s="3"/>
      <c r="R24" s="3"/>
      <c r="S24" s="3"/>
      <c r="T24" s="2"/>
    </row>
    <row r="25" spans="1:20">
      <c r="A25" s="4"/>
      <c r="B25" s="3"/>
      <c r="C25" s="4"/>
      <c r="D25" s="4"/>
      <c r="E25" s="4"/>
      <c r="F25" s="4"/>
      <c r="G25" s="3"/>
      <c r="H25" s="4"/>
      <c r="I25" s="3"/>
      <c r="J25" s="3"/>
      <c r="K25" s="3"/>
      <c r="L25" s="3"/>
      <c r="M25" s="3"/>
      <c r="N25" s="3"/>
      <c r="O25" s="3"/>
      <c r="P25" s="4"/>
      <c r="Q25" s="3"/>
      <c r="R25" s="3"/>
      <c r="S25" s="3"/>
      <c r="T25" s="2"/>
    </row>
    <row r="26" spans="1:20">
      <c r="A26" s="4"/>
      <c r="B26" s="3"/>
      <c r="C26" s="4"/>
      <c r="D26" s="4"/>
      <c r="E26" s="4"/>
      <c r="F26" s="4"/>
      <c r="G26" s="3"/>
      <c r="H26" s="4"/>
      <c r="I26" s="3"/>
      <c r="J26" s="3"/>
      <c r="K26" s="3"/>
      <c r="L26" s="3"/>
      <c r="M26" s="3"/>
      <c r="N26" s="3"/>
      <c r="O26" s="3"/>
      <c r="P26" s="4"/>
      <c r="Q26" s="3"/>
      <c r="R26" s="3"/>
      <c r="S26" s="3"/>
      <c r="T26" s="2"/>
    </row>
    <row r="27" spans="1:20">
      <c r="A27" s="4"/>
      <c r="B27" s="3"/>
      <c r="C27" s="4"/>
      <c r="D27" s="4"/>
      <c r="E27" s="4"/>
      <c r="F27" s="4"/>
      <c r="G27" s="3"/>
      <c r="H27" s="4"/>
      <c r="I27" s="3"/>
      <c r="J27" s="3"/>
      <c r="K27" s="3"/>
      <c r="L27" s="3"/>
      <c r="M27" s="3"/>
      <c r="N27" s="3"/>
      <c r="O27" s="3"/>
      <c r="P27" s="4"/>
      <c r="Q27" s="3"/>
      <c r="R27" s="3"/>
      <c r="S27" s="3"/>
      <c r="T27" s="2"/>
    </row>
    <row r="28" spans="1:20">
      <c r="A28" s="4"/>
      <c r="B28" s="3"/>
      <c r="C28" s="4"/>
      <c r="D28" s="4"/>
      <c r="E28" s="4"/>
      <c r="F28" s="4"/>
      <c r="G28" s="3"/>
      <c r="H28" s="4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2"/>
    </row>
    <row r="29" spans="1:20">
      <c r="A29" s="4"/>
      <c r="B29" s="3"/>
      <c r="C29" s="4"/>
      <c r="D29" s="4"/>
      <c r="E29" s="4"/>
      <c r="F29" s="4"/>
      <c r="G29" s="3"/>
      <c r="H29" s="4"/>
      <c r="I29" s="3"/>
      <c r="J29" s="3"/>
      <c r="K29" s="3"/>
      <c r="L29" s="3"/>
      <c r="M29" s="3"/>
      <c r="N29" s="3"/>
      <c r="O29" s="3"/>
      <c r="P29" s="4"/>
      <c r="Q29" s="3"/>
      <c r="R29" s="3"/>
      <c r="S29" s="3"/>
      <c r="T29" s="2"/>
    </row>
    <row r="30" spans="1:20">
      <c r="A30" s="4"/>
      <c r="B30" s="3"/>
      <c r="C30" s="4"/>
      <c r="D30" s="4"/>
      <c r="E30" s="4"/>
      <c r="F30" s="4"/>
      <c r="G30" s="3"/>
      <c r="H30" s="4"/>
      <c r="I30" s="3"/>
      <c r="J30" s="3"/>
      <c r="K30" s="3"/>
      <c r="L30" s="3"/>
      <c r="M30" s="3"/>
      <c r="N30" s="3"/>
      <c r="O30" s="3"/>
      <c r="P30" s="4"/>
      <c r="Q30" s="3"/>
      <c r="R30" s="3"/>
      <c r="S30" s="3"/>
      <c r="T30" s="2"/>
    </row>
    <row r="31" spans="1:20">
      <c r="A31" s="4"/>
      <c r="B31" s="3"/>
      <c r="C31" s="4"/>
      <c r="D31" s="4"/>
      <c r="E31" s="4"/>
      <c r="F31" s="4"/>
      <c r="G31" s="3"/>
      <c r="H31" s="4"/>
      <c r="I31" s="3"/>
      <c r="J31" s="3"/>
      <c r="K31" s="3"/>
      <c r="L31" s="3"/>
      <c r="M31" s="3"/>
      <c r="N31" s="3"/>
      <c r="O31" s="3"/>
      <c r="P31" s="4"/>
      <c r="Q31" s="3"/>
      <c r="R31" s="3"/>
      <c r="S31" s="3"/>
      <c r="T31" s="2"/>
    </row>
    <row r="32" spans="1:20">
      <c r="A32" s="4"/>
      <c r="B32" s="3"/>
      <c r="C32" s="4"/>
      <c r="D32" s="4"/>
      <c r="E32" s="4"/>
      <c r="F32" s="4"/>
      <c r="G32" s="3"/>
      <c r="H32" s="4"/>
      <c r="I32" s="3"/>
      <c r="J32" s="3"/>
      <c r="K32" s="3"/>
      <c r="L32" s="3"/>
      <c r="M32" s="3"/>
      <c r="N32" s="3"/>
      <c r="O32" s="3"/>
      <c r="P32" s="4"/>
      <c r="Q32" s="3"/>
      <c r="R32" s="3"/>
      <c r="S32" s="3"/>
      <c r="T32" s="2"/>
    </row>
    <row r="33" spans="1:20">
      <c r="A33" s="4"/>
      <c r="B33" s="3"/>
      <c r="C33" s="4"/>
      <c r="D33" s="4"/>
      <c r="E33" s="4"/>
      <c r="F33" s="4"/>
      <c r="G33" s="3"/>
      <c r="H33" s="4"/>
      <c r="I33" s="3"/>
      <c r="J33" s="3"/>
      <c r="K33" s="3"/>
      <c r="L33" s="3"/>
      <c r="M33" s="3"/>
      <c r="N33" s="3"/>
      <c r="O33" s="3"/>
      <c r="P33" s="4"/>
      <c r="Q33" s="3"/>
      <c r="R33" s="3"/>
      <c r="S33" s="3"/>
      <c r="T33" s="2"/>
    </row>
    <row r="34" spans="1:20">
      <c r="A34" s="4"/>
      <c r="B34" s="3"/>
      <c r="C34" s="4"/>
      <c r="D34" s="4"/>
      <c r="E34" s="4"/>
      <c r="F34" s="4"/>
      <c r="G34" s="3"/>
      <c r="H34" s="4"/>
      <c r="I34" s="3"/>
      <c r="J34" s="3"/>
      <c r="K34" s="3"/>
      <c r="L34" s="3"/>
      <c r="M34" s="3"/>
      <c r="N34" s="3"/>
      <c r="O34" s="3"/>
      <c r="P34" s="4"/>
      <c r="Q34" s="3"/>
      <c r="R34" s="3"/>
      <c r="S34" s="3"/>
      <c r="T34" s="2"/>
    </row>
    <row r="35" spans="1:20">
      <c r="A35" s="4"/>
      <c r="B35" s="3"/>
      <c r="C35" s="4"/>
      <c r="D35" s="4"/>
      <c r="E35" s="4"/>
      <c r="F35" s="4"/>
      <c r="G35" s="3"/>
      <c r="H35" s="4"/>
      <c r="I35" s="3"/>
      <c r="J35" s="3"/>
      <c r="K35" s="3"/>
      <c r="L35" s="3"/>
      <c r="M35" s="3"/>
      <c r="N35" s="3"/>
      <c r="O35" s="3"/>
      <c r="P35" s="4"/>
      <c r="Q35" s="3"/>
      <c r="R35" s="3"/>
      <c r="S35" s="3"/>
      <c r="T35" s="2"/>
    </row>
    <row r="36" spans="1:20">
      <c r="A36" s="4"/>
      <c r="B36" s="3"/>
      <c r="C36" s="4"/>
      <c r="D36" s="4"/>
      <c r="E36" s="4"/>
      <c r="F36" s="4"/>
      <c r="G36" s="3"/>
      <c r="H36" s="4"/>
      <c r="I36" s="3"/>
      <c r="J36" s="3"/>
      <c r="K36" s="3"/>
      <c r="L36" s="3"/>
      <c r="M36" s="3"/>
      <c r="N36" s="3"/>
      <c r="O36" s="3"/>
      <c r="P36" s="4"/>
      <c r="Q36" s="3"/>
      <c r="R36" s="3"/>
      <c r="S36" s="3"/>
      <c r="T36" s="2"/>
    </row>
    <row r="37" spans="1:20">
      <c r="A37" s="4"/>
      <c r="B37" s="3"/>
      <c r="C37" s="4"/>
      <c r="D37" s="4"/>
      <c r="E37" s="4"/>
      <c r="F37" s="4"/>
      <c r="G37" s="3"/>
      <c r="H37" s="4"/>
      <c r="I37" s="3"/>
      <c r="J37" s="3"/>
      <c r="K37" s="3"/>
      <c r="L37" s="3"/>
      <c r="M37" s="3"/>
      <c r="N37" s="3"/>
      <c r="O37" s="3"/>
      <c r="P37" s="4"/>
      <c r="Q37" s="3"/>
      <c r="R37" s="3"/>
      <c r="S37" s="3"/>
      <c r="T37" s="2"/>
    </row>
    <row r="38" spans="1:20">
      <c r="A38" s="4"/>
      <c r="B38" s="3"/>
      <c r="C38" s="4"/>
      <c r="D38" s="4"/>
      <c r="E38" s="4"/>
      <c r="F38" s="4"/>
      <c r="G38" s="3"/>
      <c r="H38" s="4"/>
      <c r="I38" s="3"/>
      <c r="J38" s="3"/>
      <c r="K38" s="3"/>
      <c r="L38" s="3"/>
      <c r="M38" s="3"/>
      <c r="N38" s="3"/>
      <c r="O38" s="3"/>
      <c r="P38" s="4"/>
      <c r="Q38" s="3"/>
      <c r="R38" s="3"/>
      <c r="S38" s="3"/>
      <c r="T38" s="2"/>
    </row>
    <row r="39" spans="1:20">
      <c r="A39" s="4"/>
      <c r="B39" s="3"/>
      <c r="C39" s="4"/>
      <c r="D39" s="4"/>
      <c r="E39" s="4"/>
      <c r="F39" s="4"/>
      <c r="G39" s="3"/>
      <c r="H39" s="4"/>
      <c r="I39" s="3"/>
      <c r="J39" s="3"/>
      <c r="K39" s="3"/>
      <c r="L39" s="3"/>
      <c r="M39" s="3"/>
      <c r="N39" s="3"/>
      <c r="O39" s="3"/>
      <c r="P39" s="4"/>
      <c r="Q39" s="3"/>
      <c r="R39" s="3"/>
      <c r="S39" s="3"/>
      <c r="T39" s="2"/>
    </row>
  </sheetData>
  <sheetProtection algorithmName="SHA-512" hashValue="36jd6jnE9wwiMPxyIiA0FeoswlodeEQZh7lyn1RJoZDxsfXIWwN2sw/u8VPt9PNIfoA99k61105hvWCY6Y/TOg==" saltValue="l9nz7otvppMeu3QIU5/OAw==" spinCount="100000" sheet="1" objects="1" scenarios="1"/>
  <mergeCells count="12">
    <mergeCell ref="E6:F6"/>
    <mergeCell ref="I6:J6"/>
    <mergeCell ref="O6:T6"/>
    <mergeCell ref="O7:T7"/>
    <mergeCell ref="A11:T11"/>
    <mergeCell ref="O1:P1"/>
    <mergeCell ref="R1:S1"/>
    <mergeCell ref="N3:S3"/>
    <mergeCell ref="N4:S4"/>
    <mergeCell ref="E5:F5"/>
    <mergeCell ref="I5:J5"/>
    <mergeCell ref="N5:S5"/>
  </mergeCells>
  <pageMargins left="0.75" right="0.75" top="1" bottom="1" header="0.5" footer="0.5"/>
  <pageSetup scale="69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"/>
  <sheetViews>
    <sheetView showGridLines="0" workbookViewId="0">
      <selection activeCell="J21" sqref="J21"/>
    </sheetView>
  </sheetViews>
  <sheetFormatPr defaultColWidth="9.140625" defaultRowHeight="15"/>
  <cols>
    <col min="1" max="1" width="6.7109375" style="1" bestFit="1" customWidth="1"/>
    <col min="2" max="2" width="9.5703125" style="1" bestFit="1" customWidth="1"/>
    <col min="3" max="3" width="8.140625" style="1" bestFit="1" customWidth="1"/>
    <col min="4" max="4" width="8.7109375" style="1" bestFit="1" customWidth="1"/>
    <col min="5" max="5" width="4.85546875" style="1" bestFit="1" customWidth="1"/>
    <col min="6" max="6" width="7.140625" style="1" customWidth="1"/>
    <col min="7" max="7" width="7.7109375" style="1" bestFit="1" customWidth="1"/>
    <col min="8" max="8" width="5" style="1" bestFit="1" customWidth="1"/>
    <col min="9" max="9" width="6.85546875" style="1" bestFit="1" customWidth="1"/>
    <col min="10" max="10" width="9.85546875" style="1" bestFit="1" customWidth="1"/>
    <col min="11" max="11" width="11.42578125" style="1" customWidth="1"/>
    <col min="12" max="12" width="6.85546875" style="1" bestFit="1" customWidth="1"/>
    <col min="13" max="14" width="6.85546875" style="1" customWidth="1"/>
    <col min="15" max="15" width="7.28515625" style="1" bestFit="1" customWidth="1"/>
    <col min="16" max="16" width="24.5703125" style="1" bestFit="1" customWidth="1"/>
    <col min="17" max="17" width="8.85546875" style="1" bestFit="1" customWidth="1"/>
    <col min="18" max="18" width="12" style="1" bestFit="1" customWidth="1"/>
    <col min="19" max="19" width="7.140625" style="1" bestFit="1" customWidth="1"/>
    <col min="20" max="20" width="8.42578125" style="1" bestFit="1" customWidth="1"/>
    <col min="21" max="21" width="12.28515625" style="1" bestFit="1" customWidth="1"/>
    <col min="22" max="22" width="11.42578125" style="1" bestFit="1" customWidth="1"/>
    <col min="23" max="16384" width="9.140625" style="1"/>
  </cols>
  <sheetData>
    <row r="1" spans="1:27" s="7" customFormat="1" ht="15.75" thickBot="1">
      <c r="B1" s="24" t="s">
        <v>0</v>
      </c>
      <c r="O1" s="10"/>
      <c r="P1" s="33" t="s">
        <v>35</v>
      </c>
      <c r="Q1" s="68"/>
      <c r="R1" s="69"/>
      <c r="S1" s="22"/>
      <c r="T1" s="70"/>
      <c r="U1" s="71"/>
      <c r="V1" s="21"/>
      <c r="Y1" s="8"/>
      <c r="Z1" s="8"/>
      <c r="AA1" s="8"/>
    </row>
    <row r="2" spans="1:27" s="7" customFormat="1" ht="15.75" thickBot="1">
      <c r="B2" s="20" t="s">
        <v>3</v>
      </c>
      <c r="O2" s="10"/>
      <c r="P2" s="19" t="s">
        <v>4</v>
      </c>
      <c r="Q2" s="18"/>
      <c r="R2" s="18"/>
      <c r="S2" s="18"/>
      <c r="T2" s="18"/>
      <c r="U2" s="17"/>
      <c r="V2" s="16"/>
      <c r="Y2" s="8"/>
      <c r="Z2" s="8"/>
      <c r="AA2" s="8"/>
    </row>
    <row r="3" spans="1:27" s="7" customFormat="1" ht="13.5" customHeight="1">
      <c r="O3" s="10"/>
      <c r="P3" s="80"/>
      <c r="Q3" s="81"/>
      <c r="R3" s="81"/>
      <c r="S3" s="81"/>
      <c r="T3" s="81"/>
      <c r="U3" s="82"/>
      <c r="V3" s="16"/>
      <c r="Y3" s="8"/>
      <c r="Z3" s="8"/>
      <c r="AA3" s="8"/>
    </row>
    <row r="4" spans="1:27" s="7" customFormat="1">
      <c r="O4" s="10"/>
      <c r="P4" s="75"/>
      <c r="Q4" s="83"/>
      <c r="R4" s="83"/>
      <c r="S4" s="83"/>
      <c r="T4" s="83"/>
      <c r="U4" s="84"/>
      <c r="V4" s="16"/>
      <c r="Y4" s="8"/>
      <c r="Z4" s="8"/>
      <c r="AA4" s="8"/>
    </row>
    <row r="5" spans="1:27" s="7" customFormat="1" ht="15.75" thickBot="1">
      <c r="E5" s="76"/>
      <c r="F5" s="76"/>
      <c r="I5" s="76"/>
      <c r="J5" s="76"/>
      <c r="O5" s="10"/>
      <c r="P5" s="85"/>
      <c r="Q5" s="86"/>
      <c r="R5" s="86"/>
      <c r="S5" s="86"/>
      <c r="T5" s="86"/>
      <c r="U5" s="87"/>
      <c r="V5" s="15"/>
      <c r="Y5" s="8"/>
      <c r="Z5" s="8"/>
      <c r="AA5" s="8"/>
    </row>
    <row r="6" spans="1:27" s="7" customFormat="1" ht="15.75" thickBot="1">
      <c r="C6" s="14"/>
      <c r="E6" s="76"/>
      <c r="F6" s="76"/>
      <c r="I6" s="76"/>
      <c r="J6" s="76"/>
      <c r="O6" s="10"/>
      <c r="P6" s="13" t="s">
        <v>5</v>
      </c>
      <c r="Q6" s="88"/>
      <c r="R6" s="89"/>
      <c r="S6" s="89"/>
      <c r="T6" s="89"/>
      <c r="U6" s="89"/>
      <c r="V6" s="90"/>
      <c r="Y6" s="8"/>
      <c r="Z6" s="8"/>
      <c r="AA6" s="8"/>
    </row>
    <row r="7" spans="1:27" s="7" customFormat="1" ht="15.75" thickBot="1">
      <c r="C7" s="12"/>
      <c r="E7" s="11"/>
      <c r="F7" s="11"/>
      <c r="I7" s="11"/>
      <c r="J7" s="11"/>
      <c r="O7" s="10"/>
      <c r="P7" s="9"/>
      <c r="Q7" s="91"/>
      <c r="R7" s="92"/>
      <c r="S7" s="92"/>
      <c r="T7" s="92"/>
      <c r="U7" s="92"/>
      <c r="V7" s="93"/>
      <c r="Y7" s="8"/>
      <c r="Z7" s="8"/>
      <c r="AA7" s="8"/>
    </row>
    <row r="8" spans="1:27" ht="25.5">
      <c r="A8" s="6" t="s">
        <v>6</v>
      </c>
      <c r="B8" s="6" t="s">
        <v>36</v>
      </c>
      <c r="C8" s="6" t="s">
        <v>8</v>
      </c>
      <c r="D8" s="6" t="s">
        <v>9</v>
      </c>
      <c r="E8" s="6" t="s">
        <v>10</v>
      </c>
      <c r="F8" s="6" t="s">
        <v>14</v>
      </c>
      <c r="G8" s="6" t="s">
        <v>11</v>
      </c>
      <c r="H8" s="6" t="s">
        <v>13</v>
      </c>
      <c r="I8" s="6"/>
      <c r="J8" s="65" t="s">
        <v>15</v>
      </c>
      <c r="K8" s="65" t="s">
        <v>16</v>
      </c>
      <c r="L8" s="65" t="s">
        <v>17</v>
      </c>
      <c r="M8" s="66" t="s">
        <v>37</v>
      </c>
      <c r="N8" s="67" t="s">
        <v>38</v>
      </c>
      <c r="O8" s="6" t="s">
        <v>18</v>
      </c>
      <c r="P8" s="5" t="s">
        <v>39</v>
      </c>
      <c r="Q8" s="5"/>
      <c r="R8" s="5" t="s">
        <v>21</v>
      </c>
      <c r="S8" s="5"/>
      <c r="T8" s="5"/>
      <c r="U8" s="5"/>
      <c r="V8" s="5" t="s">
        <v>25</v>
      </c>
    </row>
    <row r="9" spans="1:27">
      <c r="A9" s="53" t="s">
        <v>40</v>
      </c>
      <c r="B9" s="54" t="s">
        <v>41</v>
      </c>
      <c r="C9" s="4"/>
      <c r="D9" s="4"/>
      <c r="E9" s="55"/>
      <c r="F9" s="4"/>
      <c r="G9" s="3"/>
      <c r="H9" s="55"/>
      <c r="I9" s="3"/>
      <c r="J9" s="56"/>
      <c r="K9" s="57"/>
      <c r="L9" s="56"/>
      <c r="M9" s="56"/>
      <c r="N9" s="56"/>
      <c r="O9" s="3"/>
      <c r="P9" s="56"/>
      <c r="Q9" s="3"/>
      <c r="R9" s="3"/>
      <c r="S9" s="3"/>
      <c r="T9" s="3"/>
      <c r="U9" s="3"/>
      <c r="V9" s="2"/>
    </row>
    <row r="10" spans="1:27">
      <c r="A10" s="53" t="s">
        <v>40</v>
      </c>
      <c r="B10" s="54" t="s">
        <v>41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7">
      <c r="A11" s="53" t="s">
        <v>40</v>
      </c>
      <c r="B11" s="54" t="s">
        <v>41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7">
      <c r="A12" s="53" t="s">
        <v>40</v>
      </c>
      <c r="B12" s="54" t="s">
        <v>41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7">
      <c r="A13" s="53" t="s">
        <v>40</v>
      </c>
      <c r="B13" s="54" t="s">
        <v>41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7">
      <c r="A14" s="53" t="s">
        <v>40</v>
      </c>
      <c r="B14" s="54" t="s">
        <v>41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7">
      <c r="A15" s="53" t="s">
        <v>40</v>
      </c>
      <c r="B15" s="54" t="s">
        <v>41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7">
      <c r="A16" s="53" t="s">
        <v>40</v>
      </c>
      <c r="B16" s="54" t="s">
        <v>41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>
      <c r="A17" s="53" t="s">
        <v>40</v>
      </c>
      <c r="B17" s="54" t="s">
        <v>41</v>
      </c>
      <c r="C17" s="4"/>
      <c r="D17" s="4"/>
      <c r="E17" s="4"/>
      <c r="F17" s="4"/>
      <c r="G17" s="3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2"/>
    </row>
    <row r="18" spans="1:22">
      <c r="A18" s="53" t="s">
        <v>40</v>
      </c>
      <c r="B18" s="54" t="s">
        <v>41</v>
      </c>
      <c r="C18" s="4"/>
      <c r="D18" s="4"/>
      <c r="E18" s="4"/>
      <c r="F18" s="4"/>
      <c r="G18" s="3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2"/>
    </row>
    <row r="19" spans="1:22">
      <c r="A19" s="53" t="s">
        <v>40</v>
      </c>
      <c r="B19" s="54" t="s">
        <v>41</v>
      </c>
      <c r="C19" s="4"/>
      <c r="D19" s="4"/>
      <c r="E19" s="4"/>
      <c r="F19" s="4"/>
      <c r="G19" s="3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2"/>
    </row>
    <row r="20" spans="1:22">
      <c r="A20" s="53" t="s">
        <v>40</v>
      </c>
      <c r="B20" s="54" t="s">
        <v>41</v>
      </c>
      <c r="C20" s="4"/>
      <c r="D20" s="4"/>
      <c r="E20" s="4"/>
      <c r="F20" s="4"/>
      <c r="G20" s="3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2"/>
    </row>
    <row r="21" spans="1:22">
      <c r="A21" s="53" t="s">
        <v>40</v>
      </c>
      <c r="B21" s="54" t="s">
        <v>41</v>
      </c>
      <c r="C21" s="4"/>
      <c r="D21" s="4"/>
      <c r="E21" s="4"/>
      <c r="F21" s="4"/>
      <c r="G21" s="3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2"/>
    </row>
    <row r="22" spans="1:22">
      <c r="A22" s="53" t="s">
        <v>40</v>
      </c>
      <c r="B22" s="54" t="s">
        <v>41</v>
      </c>
      <c r="C22" s="4"/>
      <c r="D22" s="4"/>
      <c r="E22" s="4"/>
      <c r="F22" s="4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</row>
    <row r="23" spans="1:22">
      <c r="A23" s="53" t="s">
        <v>40</v>
      </c>
      <c r="B23" s="54" t="s">
        <v>41</v>
      </c>
      <c r="C23" s="4"/>
      <c r="D23" s="4"/>
      <c r="E23" s="4"/>
      <c r="F23" s="4"/>
      <c r="G23" s="3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"/>
    </row>
    <row r="24" spans="1:22">
      <c r="A24" s="53" t="s">
        <v>40</v>
      </c>
      <c r="B24" s="54" t="s">
        <v>41</v>
      </c>
      <c r="C24" s="4"/>
      <c r="D24" s="4"/>
      <c r="E24" s="4"/>
      <c r="F24" s="4"/>
      <c r="G24" s="3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"/>
    </row>
    <row r="25" spans="1:22">
      <c r="A25" s="53" t="s">
        <v>40</v>
      </c>
      <c r="B25" s="54" t="s">
        <v>41</v>
      </c>
      <c r="C25" s="4"/>
      <c r="D25" s="4"/>
      <c r="E25" s="4"/>
      <c r="F25" s="4"/>
      <c r="G25" s="3"/>
      <c r="H25" s="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"/>
    </row>
    <row r="26" spans="1:22">
      <c r="A26" s="53" t="s">
        <v>40</v>
      </c>
      <c r="B26" s="54" t="s">
        <v>41</v>
      </c>
      <c r="C26" s="4"/>
      <c r="D26" s="4"/>
      <c r="E26" s="4"/>
      <c r="F26" s="4"/>
      <c r="G26" s="3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"/>
    </row>
    <row r="27" spans="1:22">
      <c r="A27" s="53" t="s">
        <v>40</v>
      </c>
      <c r="B27" s="54" t="s">
        <v>41</v>
      </c>
      <c r="C27" s="4"/>
      <c r="D27" s="4"/>
      <c r="E27" s="4"/>
      <c r="F27" s="4"/>
      <c r="G27" s="3"/>
      <c r="H27" s="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2"/>
    </row>
    <row r="28" spans="1:22">
      <c r="A28" s="53" t="s">
        <v>40</v>
      </c>
      <c r="B28" s="54" t="s">
        <v>41</v>
      </c>
      <c r="C28" s="4"/>
      <c r="D28" s="4"/>
      <c r="E28" s="4"/>
      <c r="F28" s="4"/>
      <c r="G28" s="3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2"/>
    </row>
    <row r="29" spans="1:22">
      <c r="A29" s="53" t="s">
        <v>40</v>
      </c>
      <c r="B29" s="54" t="s">
        <v>41</v>
      </c>
      <c r="C29" s="4"/>
      <c r="D29" s="4"/>
      <c r="E29" s="4"/>
      <c r="F29" s="4"/>
      <c r="G29" s="3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2"/>
    </row>
    <row r="30" spans="1:22">
      <c r="A30" s="53" t="s">
        <v>40</v>
      </c>
      <c r="B30" s="54" t="s">
        <v>41</v>
      </c>
      <c r="C30" s="4"/>
      <c r="D30" s="4"/>
      <c r="E30" s="4"/>
      <c r="F30" s="4"/>
      <c r="G30" s="3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2"/>
    </row>
    <row r="31" spans="1:22">
      <c r="A31" s="53" t="s">
        <v>40</v>
      </c>
      <c r="B31" s="54" t="s">
        <v>41</v>
      </c>
      <c r="C31" s="4"/>
      <c r="D31" s="4"/>
      <c r="E31" s="4"/>
      <c r="F31" s="4"/>
      <c r="G31" s="3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2"/>
    </row>
    <row r="32" spans="1:22">
      <c r="A32" s="53" t="s">
        <v>40</v>
      </c>
      <c r="B32" s="54" t="s">
        <v>41</v>
      </c>
      <c r="C32" s="4"/>
      <c r="D32" s="4"/>
      <c r="E32" s="4"/>
      <c r="F32" s="4"/>
      <c r="G32" s="3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2"/>
    </row>
    <row r="33" spans="1:22">
      <c r="A33" s="53" t="s">
        <v>40</v>
      </c>
      <c r="B33" s="54" t="s">
        <v>41</v>
      </c>
      <c r="C33" s="4"/>
      <c r="D33" s="4"/>
      <c r="E33" s="4"/>
      <c r="F33" s="4"/>
      <c r="G33" s="3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2"/>
    </row>
    <row r="34" spans="1:22">
      <c r="A34" s="53" t="s">
        <v>40</v>
      </c>
      <c r="B34" s="54" t="s">
        <v>41</v>
      </c>
      <c r="C34" s="4"/>
      <c r="D34" s="4"/>
      <c r="E34" s="4"/>
      <c r="F34" s="4"/>
      <c r="G34" s="3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2"/>
    </row>
    <row r="35" spans="1:22">
      <c r="A35" s="53" t="s">
        <v>40</v>
      </c>
      <c r="B35" s="54" t="s">
        <v>41</v>
      </c>
      <c r="C35" s="4"/>
      <c r="D35" s="4"/>
      <c r="E35" s="4"/>
      <c r="F35" s="4"/>
      <c r="G35" s="3"/>
      <c r="H35" s="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2"/>
    </row>
    <row r="36" spans="1:22">
      <c r="A36" s="53" t="s">
        <v>40</v>
      </c>
      <c r="B36" s="54" t="s">
        <v>41</v>
      </c>
      <c r="C36" s="4"/>
      <c r="D36" s="4"/>
      <c r="E36" s="4"/>
      <c r="F36" s="4"/>
      <c r="G36" s="3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2"/>
    </row>
    <row r="37" spans="1:22">
      <c r="A37" s="53" t="s">
        <v>40</v>
      </c>
      <c r="B37" s="54" t="s">
        <v>41</v>
      </c>
      <c r="C37" s="4"/>
      <c r="D37" s="4"/>
      <c r="E37" s="4"/>
      <c r="F37" s="4"/>
      <c r="G37" s="3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2"/>
    </row>
    <row r="38" spans="1:22">
      <c r="A38" s="53" t="s">
        <v>40</v>
      </c>
      <c r="B38" s="54" t="s">
        <v>41</v>
      </c>
      <c r="C38" s="4"/>
      <c r="D38" s="4"/>
      <c r="E38" s="4"/>
      <c r="F38" s="4"/>
      <c r="G38" s="3"/>
      <c r="H38" s="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2"/>
    </row>
    <row r="39" spans="1:22">
      <c r="A39" s="53" t="s">
        <v>40</v>
      </c>
      <c r="B39" s="54" t="s">
        <v>41</v>
      </c>
      <c r="C39" s="4"/>
      <c r="D39" s="4"/>
      <c r="E39" s="4"/>
      <c r="F39" s="4"/>
      <c r="G39" s="3"/>
      <c r="H39" s="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2"/>
    </row>
    <row r="40" spans="1:22">
      <c r="A40" s="53" t="s">
        <v>40</v>
      </c>
      <c r="B40" s="54" t="s">
        <v>41</v>
      </c>
      <c r="C40" s="4"/>
      <c r="D40" s="4"/>
      <c r="E40" s="4"/>
      <c r="F40" s="4"/>
      <c r="G40" s="3"/>
      <c r="H40" s="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"/>
    </row>
  </sheetData>
  <mergeCells count="11">
    <mergeCell ref="E6:F6"/>
    <mergeCell ref="I6:J6"/>
    <mergeCell ref="Q6:V6"/>
    <mergeCell ref="Q7:V7"/>
    <mergeCell ref="Q1:R1"/>
    <mergeCell ref="T1:U1"/>
    <mergeCell ref="P3:U3"/>
    <mergeCell ref="P4:U4"/>
    <mergeCell ref="E5:F5"/>
    <mergeCell ref="I5:J5"/>
    <mergeCell ref="P5:U5"/>
  </mergeCells>
  <phoneticPr fontId="12" type="noConversion"/>
  <pageMargins left="0.75" right="0.75" top="1" bottom="1" header="0.5" footer="0.5"/>
  <pageSetup scale="6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J29" sqref="J29"/>
    </sheetView>
  </sheetViews>
  <sheetFormatPr defaultRowHeight="15"/>
  <sheetData>
    <row r="1" spans="1:1">
      <c r="A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79D18-FEDF-4E29-B7A5-994833E10E50}">
  <dimension ref="A1:AN43"/>
  <sheetViews>
    <sheetView zoomScaleNormal="100" workbookViewId="0">
      <pane ySplit="1" topLeftCell="A2" activePane="bottomLeft" state="frozen"/>
      <selection pane="bottomLeft" activeCell="H30" sqref="H30"/>
      <selection activeCell="K22" sqref="K22"/>
    </sheetView>
  </sheetViews>
  <sheetFormatPr defaultRowHeight="15"/>
  <cols>
    <col min="1" max="2" width="9.140625" style="41"/>
    <col min="3" max="3" width="9.140625" style="49"/>
    <col min="4" max="4" width="9.140625" style="41" customWidth="1"/>
    <col min="5" max="5" width="9" style="41" bestFit="1" customWidth="1"/>
    <col min="6" max="6" width="9.28515625" style="41" customWidth="1"/>
    <col min="7" max="7" width="11.85546875" style="41" customWidth="1"/>
    <col min="8" max="8" width="7.42578125" style="41" customWidth="1"/>
    <col min="9" max="9" width="14" style="51" bestFit="1" customWidth="1"/>
    <col min="10" max="10" width="9.42578125" style="44" customWidth="1"/>
    <col min="11" max="11" width="3.42578125" style="44" customWidth="1"/>
    <col min="12" max="12" width="8" style="44" customWidth="1"/>
    <col min="13" max="13" width="4.140625" style="44" customWidth="1"/>
    <col min="14" max="14" width="10.28515625" style="44" customWidth="1"/>
    <col min="15" max="15" width="8.28515625" style="44" customWidth="1"/>
    <col min="16" max="16" width="8.85546875" style="44" customWidth="1"/>
    <col min="17" max="17" width="10" style="44" customWidth="1"/>
    <col min="18" max="18" width="3" style="44" customWidth="1"/>
    <col min="19" max="19" width="14.7109375" style="46" bestFit="1" customWidth="1"/>
    <col min="20" max="20" width="4.42578125" style="41" bestFit="1" customWidth="1"/>
    <col min="21" max="21" width="8.5703125" style="41" bestFit="1" customWidth="1"/>
    <col min="22" max="22" width="6" style="41" bestFit="1" customWidth="1"/>
    <col min="23" max="23" width="6.7109375" style="41" bestFit="1" customWidth="1"/>
    <col min="24" max="24" width="4.85546875" style="52" bestFit="1" customWidth="1"/>
    <col min="25" max="25" width="9.42578125" style="41" bestFit="1" customWidth="1"/>
    <col min="26" max="26" width="11" style="41" bestFit="1" customWidth="1"/>
    <col min="27" max="27" width="8.7109375" style="41" bestFit="1" customWidth="1"/>
    <col min="28" max="28" width="8.7109375" style="41" customWidth="1"/>
    <col min="29" max="29" width="8.42578125" style="41" customWidth="1"/>
    <col min="30" max="30" width="8.28515625" style="41" customWidth="1"/>
    <col min="31" max="31" width="8.140625" style="41" bestFit="1" customWidth="1"/>
    <col min="32" max="32" width="8.85546875" style="44" bestFit="1" customWidth="1"/>
    <col min="33" max="33" width="6.28515625" style="44" bestFit="1" customWidth="1"/>
    <col min="34" max="34" width="7.140625" style="44" bestFit="1" customWidth="1"/>
    <col min="35" max="35" width="9.7109375" style="44" bestFit="1" customWidth="1"/>
    <col min="36" max="36" width="8.42578125" style="44" bestFit="1" customWidth="1"/>
    <col min="37" max="37" width="7.5703125" style="44" bestFit="1" customWidth="1"/>
    <col min="38" max="38" width="7.28515625" style="44" bestFit="1" customWidth="1"/>
    <col min="39" max="39" width="6.85546875" style="44" bestFit="1" customWidth="1"/>
    <col min="40" max="40" width="7" style="44" bestFit="1" customWidth="1"/>
    <col min="41" max="16384" width="9.140625" style="44"/>
  </cols>
  <sheetData>
    <row r="1" spans="1:40" s="40" customFormat="1">
      <c r="A1" s="34" t="s">
        <v>42</v>
      </c>
      <c r="B1" s="34" t="s">
        <v>36</v>
      </c>
      <c r="C1" s="35" t="s">
        <v>8</v>
      </c>
      <c r="D1" s="34" t="s">
        <v>43</v>
      </c>
      <c r="E1" s="34" t="s">
        <v>9</v>
      </c>
      <c r="F1" s="34" t="s">
        <v>44</v>
      </c>
      <c r="G1" s="34" t="s">
        <v>45</v>
      </c>
      <c r="H1" s="34" t="s">
        <v>46</v>
      </c>
      <c r="I1" s="36" t="s">
        <v>25</v>
      </c>
      <c r="J1" s="34" t="s">
        <v>47</v>
      </c>
      <c r="K1" s="34" t="s">
        <v>48</v>
      </c>
      <c r="L1" s="37" t="s">
        <v>49</v>
      </c>
      <c r="M1" s="34" t="s">
        <v>50</v>
      </c>
      <c r="N1" s="34" t="s">
        <v>51</v>
      </c>
      <c r="O1" s="37" t="s">
        <v>37</v>
      </c>
      <c r="P1" s="37" t="s">
        <v>52</v>
      </c>
      <c r="Q1" s="34" t="s">
        <v>53</v>
      </c>
      <c r="R1" s="37" t="s">
        <v>54</v>
      </c>
      <c r="S1" s="38" t="s">
        <v>55</v>
      </c>
      <c r="T1" s="34" t="s">
        <v>10</v>
      </c>
      <c r="U1" s="34" t="s">
        <v>56</v>
      </c>
      <c r="V1" s="34" t="s">
        <v>57</v>
      </c>
      <c r="W1" s="34" t="s">
        <v>12</v>
      </c>
      <c r="X1" s="39" t="s">
        <v>13</v>
      </c>
      <c r="Y1" s="34" t="s">
        <v>58</v>
      </c>
      <c r="Z1" s="34" t="s">
        <v>16</v>
      </c>
      <c r="AA1" s="34" t="s">
        <v>17</v>
      </c>
      <c r="AB1" s="34" t="s">
        <v>59</v>
      </c>
      <c r="AC1" s="34" t="s">
        <v>60</v>
      </c>
      <c r="AD1" s="34" t="s">
        <v>20</v>
      </c>
      <c r="AE1" s="34" t="s">
        <v>61</v>
      </c>
      <c r="AF1" s="37" t="s">
        <v>62</v>
      </c>
      <c r="AG1" s="37" t="s">
        <v>22</v>
      </c>
      <c r="AH1" s="37" t="s">
        <v>63</v>
      </c>
      <c r="AI1" s="37" t="s">
        <v>64</v>
      </c>
      <c r="AJ1" s="37" t="s">
        <v>65</v>
      </c>
      <c r="AK1" s="37" t="s">
        <v>66</v>
      </c>
      <c r="AL1" s="37" t="s">
        <v>67</v>
      </c>
      <c r="AM1" s="37" t="s">
        <v>68</v>
      </c>
      <c r="AN1" s="37" t="s">
        <v>69</v>
      </c>
    </row>
    <row r="2" spans="1:40">
      <c r="A2" s="41" t="str">
        <f>'Transfer-Template'!A9</f>
        <v>WA60</v>
      </c>
      <c r="B2" s="41" t="str">
        <f>'Transfer-Template'!B9</f>
        <v>LOCAL</v>
      </c>
      <c r="C2" s="42">
        <f>'Transfer-Template'!C9</f>
        <v>0</v>
      </c>
      <c r="E2" s="41">
        <f>'Transfer-Template'!D9</f>
        <v>0</v>
      </c>
      <c r="I2" s="58">
        <f>'Transfer-Template'!V9</f>
        <v>0</v>
      </c>
      <c r="J2" s="59"/>
      <c r="K2" s="59"/>
      <c r="L2" s="59"/>
      <c r="M2" s="59"/>
      <c r="N2" s="59"/>
      <c r="O2" s="59">
        <f>'Transfer-Template'!M9</f>
        <v>0</v>
      </c>
      <c r="P2" s="59"/>
      <c r="Q2" s="60">
        <f>'Transfer-Template'!N9</f>
        <v>0</v>
      </c>
      <c r="R2" s="59"/>
      <c r="S2" s="61"/>
      <c r="T2" s="62">
        <f>'Transfer-Template'!E9</f>
        <v>0</v>
      </c>
      <c r="U2" s="62">
        <f>'Transfer-Template'!F9</f>
        <v>0</v>
      </c>
      <c r="V2" s="62">
        <f>'Transfer-Template'!G9</f>
        <v>0</v>
      </c>
      <c r="W2" s="63"/>
      <c r="X2" s="60">
        <f>'Transfer-Template'!H9</f>
        <v>0</v>
      </c>
      <c r="Y2" s="63">
        <f>'Transfer-Template'!J9</f>
        <v>0</v>
      </c>
      <c r="Z2" s="63">
        <f>'Transfer-Template'!K9</f>
        <v>0</v>
      </c>
      <c r="AA2" s="63">
        <f>'Transfer-Template'!L9</f>
        <v>0</v>
      </c>
      <c r="AB2" s="63"/>
      <c r="AC2" s="63"/>
      <c r="AD2" s="63"/>
      <c r="AE2" s="63">
        <f>'Transfer-Template'!R9</f>
        <v>0</v>
      </c>
      <c r="AF2" s="59"/>
      <c r="AG2" s="59"/>
      <c r="AH2" s="59"/>
      <c r="AI2" s="59"/>
      <c r="AJ2" s="59"/>
      <c r="AK2" s="59"/>
      <c r="AL2" s="59"/>
      <c r="AM2" s="59"/>
      <c r="AN2" s="59">
        <f>'Transfer-Template'!O9</f>
        <v>0</v>
      </c>
    </row>
    <row r="3" spans="1:40">
      <c r="A3" s="41" t="str">
        <f>'Transfer-Template'!A10</f>
        <v>WA60</v>
      </c>
      <c r="B3" s="41" t="str">
        <f>'Transfer-Template'!B10</f>
        <v>LOCAL</v>
      </c>
      <c r="C3" s="42">
        <f>'Transfer-Template'!C10</f>
        <v>0</v>
      </c>
      <c r="E3" s="41">
        <f>'Transfer-Template'!D10</f>
        <v>0</v>
      </c>
      <c r="I3" s="58">
        <f>'Transfer-Template'!V10</f>
        <v>0</v>
      </c>
      <c r="J3" s="59"/>
      <c r="K3" s="59"/>
      <c r="L3" s="59"/>
      <c r="M3" s="59"/>
      <c r="N3" s="59"/>
      <c r="O3" s="59">
        <f>'Transfer-Template'!M10</f>
        <v>0</v>
      </c>
      <c r="P3" s="59"/>
      <c r="Q3" s="60">
        <f>'Transfer-Template'!N10</f>
        <v>0</v>
      </c>
      <c r="R3" s="59"/>
      <c r="S3" s="61"/>
      <c r="T3" s="62">
        <f>'Transfer-Template'!E10</f>
        <v>0</v>
      </c>
      <c r="U3" s="62">
        <f>'Transfer-Template'!F10</f>
        <v>0</v>
      </c>
      <c r="V3" s="62">
        <f>'Transfer-Template'!G10</f>
        <v>0</v>
      </c>
      <c r="W3" s="63"/>
      <c r="X3" s="60">
        <f>'Transfer-Template'!H10</f>
        <v>0</v>
      </c>
      <c r="Y3" s="63">
        <f>'Transfer-Template'!J10</f>
        <v>0</v>
      </c>
      <c r="Z3" s="63">
        <f>'Transfer-Template'!K10</f>
        <v>0</v>
      </c>
      <c r="AA3" s="63">
        <f>'Transfer-Template'!L10</f>
        <v>0</v>
      </c>
      <c r="AB3" s="63"/>
      <c r="AC3" s="63"/>
      <c r="AD3" s="63"/>
      <c r="AE3" s="63">
        <f>'Transfer-Template'!R10</f>
        <v>0</v>
      </c>
      <c r="AF3" s="59"/>
      <c r="AG3" s="59"/>
      <c r="AH3" s="59"/>
      <c r="AI3" s="59"/>
      <c r="AJ3" s="59"/>
      <c r="AK3" s="59"/>
      <c r="AL3" s="59"/>
      <c r="AM3" s="59"/>
      <c r="AN3" s="59">
        <f>'Transfer-Template'!O10</f>
        <v>0</v>
      </c>
    </row>
    <row r="4" spans="1:40">
      <c r="A4" s="41" t="str">
        <f>'Transfer-Template'!A11</f>
        <v>WA60</v>
      </c>
      <c r="B4" s="41" t="str">
        <f>'Transfer-Template'!B11</f>
        <v>LOCAL</v>
      </c>
      <c r="C4" s="42">
        <f>'Transfer-Template'!C11</f>
        <v>0</v>
      </c>
      <c r="E4" s="41">
        <f>'Transfer-Template'!D11</f>
        <v>0</v>
      </c>
      <c r="I4" s="58">
        <f>'Transfer-Template'!V11</f>
        <v>0</v>
      </c>
      <c r="J4" s="59"/>
      <c r="K4" s="59"/>
      <c r="L4" s="59"/>
      <c r="M4" s="59"/>
      <c r="N4" s="59"/>
      <c r="O4" s="59">
        <f>'Transfer-Template'!M11</f>
        <v>0</v>
      </c>
      <c r="P4" s="59"/>
      <c r="Q4" s="60">
        <f>'Transfer-Template'!N11</f>
        <v>0</v>
      </c>
      <c r="R4" s="59"/>
      <c r="S4" s="61"/>
      <c r="T4" s="62">
        <f>'Transfer-Template'!E11</f>
        <v>0</v>
      </c>
      <c r="U4" s="62">
        <f>'Transfer-Template'!F11</f>
        <v>0</v>
      </c>
      <c r="V4" s="62">
        <f>'Transfer-Template'!G11</f>
        <v>0</v>
      </c>
      <c r="W4" s="63"/>
      <c r="X4" s="60">
        <f>'Transfer-Template'!H11</f>
        <v>0</v>
      </c>
      <c r="Y4" s="63">
        <f>'Transfer-Template'!J11</f>
        <v>0</v>
      </c>
      <c r="Z4" s="63">
        <f>'Transfer-Template'!K11</f>
        <v>0</v>
      </c>
      <c r="AA4" s="63">
        <f>'Transfer-Template'!L11</f>
        <v>0</v>
      </c>
      <c r="AB4" s="63"/>
      <c r="AC4" s="63"/>
      <c r="AD4" s="63"/>
      <c r="AE4" s="63">
        <f>'Transfer-Template'!R11</f>
        <v>0</v>
      </c>
      <c r="AF4" s="59"/>
      <c r="AG4" s="59"/>
      <c r="AH4" s="59"/>
      <c r="AI4" s="59"/>
      <c r="AJ4" s="59"/>
      <c r="AK4" s="59"/>
      <c r="AL4" s="59"/>
      <c r="AM4" s="59"/>
      <c r="AN4" s="59">
        <f>'Transfer-Template'!O11</f>
        <v>0</v>
      </c>
    </row>
    <row r="5" spans="1:40">
      <c r="A5" s="41" t="str">
        <f>'Transfer-Template'!A12</f>
        <v>WA60</v>
      </c>
      <c r="B5" s="41" t="str">
        <f>'Transfer-Template'!B12</f>
        <v>LOCAL</v>
      </c>
      <c r="C5" s="42">
        <f>'Transfer-Template'!C12</f>
        <v>0</v>
      </c>
      <c r="E5" s="41">
        <f>'Transfer-Template'!D12</f>
        <v>0</v>
      </c>
      <c r="I5" s="58">
        <f>'Transfer-Template'!V12</f>
        <v>0</v>
      </c>
      <c r="J5" s="59"/>
      <c r="K5" s="59"/>
      <c r="L5" s="59"/>
      <c r="M5" s="59"/>
      <c r="N5" s="59"/>
      <c r="O5" s="59">
        <f>'Transfer-Template'!M12</f>
        <v>0</v>
      </c>
      <c r="P5" s="59"/>
      <c r="Q5" s="60">
        <f>'Transfer-Template'!N12</f>
        <v>0</v>
      </c>
      <c r="R5" s="59"/>
      <c r="S5" s="61"/>
      <c r="T5" s="62">
        <f>'Transfer-Template'!E12</f>
        <v>0</v>
      </c>
      <c r="U5" s="62">
        <f>'Transfer-Template'!F12</f>
        <v>0</v>
      </c>
      <c r="V5" s="62">
        <f>'Transfer-Template'!G12</f>
        <v>0</v>
      </c>
      <c r="W5" s="63"/>
      <c r="X5" s="60">
        <f>'Transfer-Template'!H12</f>
        <v>0</v>
      </c>
      <c r="Y5" s="63">
        <f>'Transfer-Template'!J12</f>
        <v>0</v>
      </c>
      <c r="Z5" s="63">
        <f>'Transfer-Template'!K12</f>
        <v>0</v>
      </c>
      <c r="AA5" s="63">
        <f>'Transfer-Template'!L12</f>
        <v>0</v>
      </c>
      <c r="AB5" s="63"/>
      <c r="AC5" s="63"/>
      <c r="AD5" s="63"/>
      <c r="AE5" s="63">
        <f>'Transfer-Template'!R12</f>
        <v>0</v>
      </c>
      <c r="AF5" s="59"/>
      <c r="AG5" s="59"/>
      <c r="AH5" s="59"/>
      <c r="AI5" s="59"/>
      <c r="AJ5" s="59"/>
      <c r="AK5" s="59"/>
      <c r="AL5" s="59"/>
      <c r="AM5" s="59"/>
      <c r="AN5" s="59">
        <f>'Transfer-Template'!O12</f>
        <v>0</v>
      </c>
    </row>
    <row r="6" spans="1:40">
      <c r="A6" s="41" t="str">
        <f>'Transfer-Template'!A13</f>
        <v>WA60</v>
      </c>
      <c r="B6" s="41" t="str">
        <f>'Transfer-Template'!B13</f>
        <v>LOCAL</v>
      </c>
      <c r="C6" s="42">
        <f>'Transfer-Template'!C13</f>
        <v>0</v>
      </c>
      <c r="E6" s="41">
        <f>'Transfer-Template'!D13</f>
        <v>0</v>
      </c>
      <c r="I6" s="58">
        <f>'Transfer-Template'!V13</f>
        <v>0</v>
      </c>
      <c r="J6" s="59"/>
      <c r="K6" s="59"/>
      <c r="L6" s="59"/>
      <c r="M6" s="59"/>
      <c r="N6" s="59"/>
      <c r="O6" s="59">
        <f>'Transfer-Template'!M13</f>
        <v>0</v>
      </c>
      <c r="P6" s="59"/>
      <c r="Q6" s="60">
        <f>'Transfer-Template'!N13</f>
        <v>0</v>
      </c>
      <c r="R6" s="59"/>
      <c r="S6" s="61"/>
      <c r="T6" s="62">
        <f>'Transfer-Template'!E13</f>
        <v>0</v>
      </c>
      <c r="U6" s="62">
        <f>'Transfer-Template'!F13</f>
        <v>0</v>
      </c>
      <c r="V6" s="62">
        <f>'Transfer-Template'!G13</f>
        <v>0</v>
      </c>
      <c r="W6" s="63"/>
      <c r="X6" s="60">
        <f>'Transfer-Template'!H13</f>
        <v>0</v>
      </c>
      <c r="Y6" s="63">
        <f>'Transfer-Template'!J13</f>
        <v>0</v>
      </c>
      <c r="Z6" s="63">
        <f>'Transfer-Template'!K13</f>
        <v>0</v>
      </c>
      <c r="AA6" s="63">
        <f>'Transfer-Template'!L13</f>
        <v>0</v>
      </c>
      <c r="AB6" s="63"/>
      <c r="AC6" s="63"/>
      <c r="AD6" s="63"/>
      <c r="AE6" s="63">
        <f>'Transfer-Template'!R13</f>
        <v>0</v>
      </c>
      <c r="AF6" s="59"/>
      <c r="AG6" s="59"/>
      <c r="AH6" s="59"/>
      <c r="AI6" s="59"/>
      <c r="AJ6" s="59"/>
      <c r="AK6" s="59"/>
      <c r="AL6" s="59"/>
      <c r="AM6" s="59"/>
      <c r="AN6" s="59">
        <f>'Transfer-Template'!O13</f>
        <v>0</v>
      </c>
    </row>
    <row r="7" spans="1:40">
      <c r="A7" s="41" t="str">
        <f>'Transfer-Template'!A14</f>
        <v>WA60</v>
      </c>
      <c r="B7" s="41" t="str">
        <f>'Transfer-Template'!B14</f>
        <v>LOCAL</v>
      </c>
      <c r="C7" s="42">
        <f>'Transfer-Template'!C14</f>
        <v>0</v>
      </c>
      <c r="E7" s="41">
        <f>'Transfer-Template'!D14</f>
        <v>0</v>
      </c>
      <c r="I7" s="58">
        <f>'Transfer-Template'!V14</f>
        <v>0</v>
      </c>
      <c r="J7" s="59"/>
      <c r="K7" s="59"/>
      <c r="L7" s="59"/>
      <c r="M7" s="59"/>
      <c r="N7" s="59"/>
      <c r="O7" s="59">
        <f>'Transfer-Template'!M14</f>
        <v>0</v>
      </c>
      <c r="P7" s="59"/>
      <c r="Q7" s="60">
        <f>'Transfer-Template'!N14</f>
        <v>0</v>
      </c>
      <c r="R7" s="59"/>
      <c r="S7" s="61"/>
      <c r="T7" s="62">
        <f>'Transfer-Template'!E14</f>
        <v>0</v>
      </c>
      <c r="U7" s="62">
        <f>'Transfer-Template'!F14</f>
        <v>0</v>
      </c>
      <c r="V7" s="62">
        <f>'Transfer-Template'!G14</f>
        <v>0</v>
      </c>
      <c r="W7" s="63"/>
      <c r="X7" s="60">
        <f>'Transfer-Template'!H14</f>
        <v>0</v>
      </c>
      <c r="Y7" s="63">
        <f>'Transfer-Template'!J14</f>
        <v>0</v>
      </c>
      <c r="Z7" s="63">
        <f>'Transfer-Template'!K14</f>
        <v>0</v>
      </c>
      <c r="AA7" s="63">
        <f>'Transfer-Template'!L14</f>
        <v>0</v>
      </c>
      <c r="AB7" s="63"/>
      <c r="AC7" s="63"/>
      <c r="AD7" s="63"/>
      <c r="AE7" s="63">
        <f>'Transfer-Template'!R14</f>
        <v>0</v>
      </c>
      <c r="AF7" s="59"/>
      <c r="AG7" s="59"/>
      <c r="AH7" s="59"/>
      <c r="AI7" s="59"/>
      <c r="AJ7" s="59"/>
      <c r="AK7" s="59"/>
      <c r="AL7" s="59"/>
      <c r="AM7" s="59"/>
      <c r="AN7" s="59">
        <f>'Transfer-Template'!O14</f>
        <v>0</v>
      </c>
    </row>
    <row r="8" spans="1:40">
      <c r="A8" s="41" t="str">
        <f>'Transfer-Template'!A15</f>
        <v>WA60</v>
      </c>
      <c r="B8" s="41" t="str">
        <f>'Transfer-Template'!B15</f>
        <v>LOCAL</v>
      </c>
      <c r="C8" s="42">
        <f>'Transfer-Template'!C15</f>
        <v>0</v>
      </c>
      <c r="E8" s="41">
        <f>'Transfer-Template'!D15</f>
        <v>0</v>
      </c>
      <c r="I8" s="58">
        <f>'Transfer-Template'!V15</f>
        <v>0</v>
      </c>
      <c r="J8" s="59"/>
      <c r="K8" s="59"/>
      <c r="L8" s="59"/>
      <c r="M8" s="59"/>
      <c r="N8" s="59"/>
      <c r="O8" s="59">
        <f>'Transfer-Template'!M15</f>
        <v>0</v>
      </c>
      <c r="P8" s="59"/>
      <c r="Q8" s="60">
        <f>'Transfer-Template'!N15</f>
        <v>0</v>
      </c>
      <c r="R8" s="59"/>
      <c r="S8" s="61"/>
      <c r="T8" s="62">
        <f>'Transfer-Template'!E15</f>
        <v>0</v>
      </c>
      <c r="U8" s="62">
        <f>'Transfer-Template'!F15</f>
        <v>0</v>
      </c>
      <c r="V8" s="62">
        <f>'Transfer-Template'!G15</f>
        <v>0</v>
      </c>
      <c r="W8" s="63"/>
      <c r="X8" s="60">
        <f>'Transfer-Template'!H15</f>
        <v>0</v>
      </c>
      <c r="Y8" s="63">
        <f>'Transfer-Template'!J15</f>
        <v>0</v>
      </c>
      <c r="Z8" s="63">
        <f>'Transfer-Template'!K15</f>
        <v>0</v>
      </c>
      <c r="AA8" s="63">
        <f>'Transfer-Template'!L15</f>
        <v>0</v>
      </c>
      <c r="AB8" s="63"/>
      <c r="AC8" s="63"/>
      <c r="AD8" s="63"/>
      <c r="AE8" s="63">
        <f>'Transfer-Template'!R15</f>
        <v>0</v>
      </c>
      <c r="AF8" s="59"/>
      <c r="AG8" s="59"/>
      <c r="AH8" s="59"/>
      <c r="AI8" s="59"/>
      <c r="AJ8" s="59"/>
      <c r="AK8" s="59"/>
      <c r="AL8" s="59"/>
      <c r="AM8" s="59"/>
      <c r="AN8" s="59">
        <f>'Transfer-Template'!O15</f>
        <v>0</v>
      </c>
    </row>
    <row r="9" spans="1:40">
      <c r="A9" s="41" t="str">
        <f>'Transfer-Template'!A16</f>
        <v>WA60</v>
      </c>
      <c r="B9" s="41" t="str">
        <f>'Transfer-Template'!B16</f>
        <v>LOCAL</v>
      </c>
      <c r="C9" s="42">
        <f>'Transfer-Template'!C16</f>
        <v>0</v>
      </c>
      <c r="E9" s="41">
        <f>'Transfer-Template'!D16</f>
        <v>0</v>
      </c>
      <c r="I9" s="58">
        <f>'Transfer-Template'!V16</f>
        <v>0</v>
      </c>
      <c r="J9" s="59"/>
      <c r="K9" s="59"/>
      <c r="L9" s="59"/>
      <c r="M9" s="59"/>
      <c r="N9" s="59"/>
      <c r="O9" s="59">
        <f>'Transfer-Template'!M16</f>
        <v>0</v>
      </c>
      <c r="P9" s="59"/>
      <c r="Q9" s="60">
        <f>'Transfer-Template'!N16</f>
        <v>0</v>
      </c>
      <c r="R9" s="59"/>
      <c r="S9" s="61"/>
      <c r="T9" s="62">
        <f>'Transfer-Template'!E16</f>
        <v>0</v>
      </c>
      <c r="U9" s="62">
        <f>'Transfer-Template'!F16</f>
        <v>0</v>
      </c>
      <c r="V9" s="62">
        <f>'Transfer-Template'!G16</f>
        <v>0</v>
      </c>
      <c r="W9" s="63"/>
      <c r="X9" s="60">
        <f>'Transfer-Template'!H16</f>
        <v>0</v>
      </c>
      <c r="Y9" s="63">
        <f>'Transfer-Template'!J16</f>
        <v>0</v>
      </c>
      <c r="Z9" s="63">
        <f>'Transfer-Template'!K16</f>
        <v>0</v>
      </c>
      <c r="AA9" s="63">
        <f>'Transfer-Template'!L16</f>
        <v>0</v>
      </c>
      <c r="AB9" s="63"/>
      <c r="AC9" s="63"/>
      <c r="AD9" s="63"/>
      <c r="AE9" s="63">
        <f>'Transfer-Template'!R16</f>
        <v>0</v>
      </c>
      <c r="AF9" s="59"/>
      <c r="AG9" s="59"/>
      <c r="AH9" s="59"/>
      <c r="AI9" s="59"/>
      <c r="AJ9" s="59"/>
      <c r="AK9" s="59"/>
      <c r="AL9" s="59"/>
      <c r="AM9" s="59"/>
      <c r="AN9" s="59">
        <f>'Transfer-Template'!O16</f>
        <v>0</v>
      </c>
    </row>
    <row r="10" spans="1:40">
      <c r="A10" s="41" t="str">
        <f>'Transfer-Template'!A17</f>
        <v>WA60</v>
      </c>
      <c r="B10" s="41" t="str">
        <f>'Transfer-Template'!B17</f>
        <v>LOCAL</v>
      </c>
      <c r="C10" s="42">
        <f>'Transfer-Template'!C17</f>
        <v>0</v>
      </c>
      <c r="E10" s="41">
        <f>'Transfer-Template'!D17</f>
        <v>0</v>
      </c>
      <c r="I10" s="58">
        <f>'Transfer-Template'!V17</f>
        <v>0</v>
      </c>
      <c r="J10" s="59"/>
      <c r="K10" s="59"/>
      <c r="L10" s="59"/>
      <c r="M10" s="59"/>
      <c r="N10" s="59"/>
      <c r="O10" s="59">
        <f>'Transfer-Template'!M17</f>
        <v>0</v>
      </c>
      <c r="P10" s="59"/>
      <c r="Q10" s="60">
        <f>'Transfer-Template'!N17</f>
        <v>0</v>
      </c>
      <c r="R10" s="59"/>
      <c r="S10" s="61"/>
      <c r="T10" s="62">
        <f>'Transfer-Template'!E17</f>
        <v>0</v>
      </c>
      <c r="U10" s="62">
        <f>'Transfer-Template'!F17</f>
        <v>0</v>
      </c>
      <c r="V10" s="62">
        <f>'Transfer-Template'!G17</f>
        <v>0</v>
      </c>
      <c r="W10" s="63"/>
      <c r="X10" s="60">
        <f>'Transfer-Template'!H17</f>
        <v>0</v>
      </c>
      <c r="Y10" s="63">
        <f>'Transfer-Template'!J17</f>
        <v>0</v>
      </c>
      <c r="Z10" s="63">
        <f>'Transfer-Template'!K17</f>
        <v>0</v>
      </c>
      <c r="AA10" s="63">
        <f>'Transfer-Template'!L17</f>
        <v>0</v>
      </c>
      <c r="AB10" s="63"/>
      <c r="AC10" s="63"/>
      <c r="AD10" s="63"/>
      <c r="AE10" s="63">
        <f>'Transfer-Template'!R17</f>
        <v>0</v>
      </c>
      <c r="AF10" s="59"/>
      <c r="AG10" s="59"/>
      <c r="AH10" s="59"/>
      <c r="AI10" s="59"/>
      <c r="AJ10" s="59"/>
      <c r="AK10" s="59"/>
      <c r="AL10" s="59"/>
      <c r="AM10" s="59"/>
      <c r="AN10" s="59">
        <f>'Transfer-Template'!O17</f>
        <v>0</v>
      </c>
    </row>
    <row r="11" spans="1:40">
      <c r="A11" s="41" t="str">
        <f>'Transfer-Template'!A18</f>
        <v>WA60</v>
      </c>
      <c r="B11" s="41" t="str">
        <f>'Transfer-Template'!B18</f>
        <v>LOCAL</v>
      </c>
      <c r="C11" s="42">
        <f>'Transfer-Template'!C18</f>
        <v>0</v>
      </c>
      <c r="E11" s="41">
        <f>'Transfer-Template'!D18</f>
        <v>0</v>
      </c>
      <c r="I11" s="58">
        <f>'Transfer-Template'!V18</f>
        <v>0</v>
      </c>
      <c r="J11" s="59"/>
      <c r="K11" s="59"/>
      <c r="L11" s="59"/>
      <c r="M11" s="59"/>
      <c r="N11" s="59"/>
      <c r="O11" s="59">
        <f>'Transfer-Template'!M18</f>
        <v>0</v>
      </c>
      <c r="P11" s="59"/>
      <c r="Q11" s="60">
        <f>'Transfer-Template'!N18</f>
        <v>0</v>
      </c>
      <c r="R11" s="59"/>
      <c r="S11" s="61"/>
      <c r="T11" s="62">
        <f>'Transfer-Template'!E18</f>
        <v>0</v>
      </c>
      <c r="U11" s="62">
        <f>'Transfer-Template'!F18</f>
        <v>0</v>
      </c>
      <c r="V11" s="62">
        <f>'Transfer-Template'!G18</f>
        <v>0</v>
      </c>
      <c r="W11" s="63"/>
      <c r="X11" s="60">
        <f>'Transfer-Template'!H18</f>
        <v>0</v>
      </c>
      <c r="Y11" s="63">
        <f>'Transfer-Template'!J18</f>
        <v>0</v>
      </c>
      <c r="Z11" s="63">
        <f>'Transfer-Template'!K18</f>
        <v>0</v>
      </c>
      <c r="AA11" s="63">
        <f>'Transfer-Template'!L18</f>
        <v>0</v>
      </c>
      <c r="AB11" s="63"/>
      <c r="AC11" s="63"/>
      <c r="AD11" s="63"/>
      <c r="AE11" s="63">
        <f>'Transfer-Template'!R18</f>
        <v>0</v>
      </c>
      <c r="AF11" s="59"/>
      <c r="AG11" s="59"/>
      <c r="AH11" s="59"/>
      <c r="AI11" s="59"/>
      <c r="AJ11" s="59"/>
      <c r="AK11" s="59"/>
      <c r="AL11" s="59"/>
      <c r="AM11" s="59"/>
      <c r="AN11" s="59">
        <f>'Transfer-Template'!O18</f>
        <v>0</v>
      </c>
    </row>
    <row r="12" spans="1:40">
      <c r="A12" s="41" t="str">
        <f>'Transfer-Template'!A19</f>
        <v>WA60</v>
      </c>
      <c r="B12" s="41" t="str">
        <f>'Transfer-Template'!B19</f>
        <v>LOCAL</v>
      </c>
      <c r="C12" s="42">
        <f>'Transfer-Template'!C19</f>
        <v>0</v>
      </c>
      <c r="E12" s="41">
        <f>'Transfer-Template'!D19</f>
        <v>0</v>
      </c>
      <c r="I12" s="58">
        <f>'Transfer-Template'!V19</f>
        <v>0</v>
      </c>
      <c r="J12" s="59"/>
      <c r="K12" s="59"/>
      <c r="L12" s="59"/>
      <c r="M12" s="59"/>
      <c r="N12" s="59"/>
      <c r="O12" s="59">
        <f>'Transfer-Template'!M19</f>
        <v>0</v>
      </c>
      <c r="P12" s="59"/>
      <c r="Q12" s="60">
        <f>'Transfer-Template'!N19</f>
        <v>0</v>
      </c>
      <c r="R12" s="59"/>
      <c r="S12" s="61"/>
      <c r="T12" s="62">
        <f>'Transfer-Template'!E19</f>
        <v>0</v>
      </c>
      <c r="U12" s="62">
        <f>'Transfer-Template'!F19</f>
        <v>0</v>
      </c>
      <c r="V12" s="62">
        <f>'Transfer-Template'!G19</f>
        <v>0</v>
      </c>
      <c r="W12" s="63"/>
      <c r="X12" s="60">
        <f>'Transfer-Template'!H19</f>
        <v>0</v>
      </c>
      <c r="Y12" s="63">
        <f>'Transfer-Template'!J19</f>
        <v>0</v>
      </c>
      <c r="Z12" s="63">
        <f>'Transfer-Template'!K19</f>
        <v>0</v>
      </c>
      <c r="AA12" s="63">
        <f>'Transfer-Template'!L19</f>
        <v>0</v>
      </c>
      <c r="AB12" s="63"/>
      <c r="AC12" s="63"/>
      <c r="AD12" s="63"/>
      <c r="AE12" s="63">
        <f>'Transfer-Template'!R19</f>
        <v>0</v>
      </c>
      <c r="AF12" s="59"/>
      <c r="AG12" s="59"/>
      <c r="AH12" s="59"/>
      <c r="AI12" s="59"/>
      <c r="AJ12" s="59"/>
      <c r="AK12" s="59"/>
      <c r="AL12" s="59"/>
      <c r="AM12" s="59"/>
      <c r="AN12" s="59">
        <f>'Transfer-Template'!O19</f>
        <v>0</v>
      </c>
    </row>
    <row r="13" spans="1:40">
      <c r="A13" s="41" t="str">
        <f>'Transfer-Template'!A20</f>
        <v>WA60</v>
      </c>
      <c r="B13" s="41" t="str">
        <f>'Transfer-Template'!B20</f>
        <v>LOCAL</v>
      </c>
      <c r="C13" s="42">
        <f>'Transfer-Template'!C20</f>
        <v>0</v>
      </c>
      <c r="E13" s="41">
        <f>'Transfer-Template'!D20</f>
        <v>0</v>
      </c>
      <c r="I13" s="58">
        <f>'Transfer-Template'!V20</f>
        <v>0</v>
      </c>
      <c r="J13" s="59"/>
      <c r="K13" s="59"/>
      <c r="L13" s="59"/>
      <c r="M13" s="59"/>
      <c r="N13" s="59"/>
      <c r="O13" s="59">
        <f>'Transfer-Template'!M20</f>
        <v>0</v>
      </c>
      <c r="P13" s="59"/>
      <c r="Q13" s="60">
        <f>'Transfer-Template'!N20</f>
        <v>0</v>
      </c>
      <c r="R13" s="59"/>
      <c r="S13" s="61"/>
      <c r="T13" s="62">
        <f>'Transfer-Template'!E20</f>
        <v>0</v>
      </c>
      <c r="U13" s="62">
        <f>'Transfer-Template'!F20</f>
        <v>0</v>
      </c>
      <c r="V13" s="62">
        <f>'Transfer-Template'!G20</f>
        <v>0</v>
      </c>
      <c r="W13" s="63"/>
      <c r="X13" s="60">
        <f>'Transfer-Template'!H20</f>
        <v>0</v>
      </c>
      <c r="Y13" s="63">
        <f>'Transfer-Template'!J20</f>
        <v>0</v>
      </c>
      <c r="Z13" s="63">
        <f>'Transfer-Template'!K20</f>
        <v>0</v>
      </c>
      <c r="AA13" s="63">
        <f>'Transfer-Template'!L20</f>
        <v>0</v>
      </c>
      <c r="AB13" s="63"/>
      <c r="AC13" s="63"/>
      <c r="AD13" s="63"/>
      <c r="AE13" s="63">
        <f>'Transfer-Template'!R20</f>
        <v>0</v>
      </c>
      <c r="AF13" s="59"/>
      <c r="AG13" s="59"/>
      <c r="AH13" s="59"/>
      <c r="AI13" s="59"/>
      <c r="AJ13" s="59"/>
      <c r="AK13" s="59"/>
      <c r="AL13" s="59"/>
      <c r="AM13" s="59"/>
      <c r="AN13" s="59">
        <f>'Transfer-Template'!O20</f>
        <v>0</v>
      </c>
    </row>
    <row r="14" spans="1:40">
      <c r="A14" s="41" t="str">
        <f>'Transfer-Template'!A21</f>
        <v>WA60</v>
      </c>
      <c r="B14" s="41" t="str">
        <f>'Transfer-Template'!B21</f>
        <v>LOCAL</v>
      </c>
      <c r="C14" s="42">
        <f>'Transfer-Template'!C21</f>
        <v>0</v>
      </c>
      <c r="E14" s="41">
        <f>'Transfer-Template'!D21</f>
        <v>0</v>
      </c>
      <c r="I14" s="58">
        <f>'Transfer-Template'!V21</f>
        <v>0</v>
      </c>
      <c r="J14" s="59"/>
      <c r="K14" s="59"/>
      <c r="L14" s="59"/>
      <c r="M14" s="59"/>
      <c r="N14" s="59"/>
      <c r="O14" s="59">
        <f>'Transfer-Template'!M21</f>
        <v>0</v>
      </c>
      <c r="P14" s="59"/>
      <c r="Q14" s="60">
        <f>'Transfer-Template'!N21</f>
        <v>0</v>
      </c>
      <c r="R14" s="59"/>
      <c r="S14" s="61"/>
      <c r="T14" s="62">
        <f>'Transfer-Template'!E21</f>
        <v>0</v>
      </c>
      <c r="U14" s="62">
        <f>'Transfer-Template'!F21</f>
        <v>0</v>
      </c>
      <c r="V14" s="62">
        <f>'Transfer-Template'!G21</f>
        <v>0</v>
      </c>
      <c r="W14" s="63"/>
      <c r="X14" s="60">
        <f>'Transfer-Template'!H21</f>
        <v>0</v>
      </c>
      <c r="Y14" s="63">
        <f>'Transfer-Template'!J21</f>
        <v>0</v>
      </c>
      <c r="Z14" s="63">
        <f>'Transfer-Template'!K21</f>
        <v>0</v>
      </c>
      <c r="AA14" s="63">
        <f>'Transfer-Template'!L21</f>
        <v>0</v>
      </c>
      <c r="AB14" s="63"/>
      <c r="AC14" s="63"/>
      <c r="AD14" s="63"/>
      <c r="AE14" s="63">
        <f>'Transfer-Template'!R21</f>
        <v>0</v>
      </c>
      <c r="AF14" s="59"/>
      <c r="AG14" s="59"/>
      <c r="AH14" s="59"/>
      <c r="AI14" s="59"/>
      <c r="AJ14" s="59"/>
      <c r="AK14" s="59"/>
      <c r="AL14" s="59"/>
      <c r="AM14" s="59"/>
      <c r="AN14" s="59">
        <f>'Transfer-Template'!O21</f>
        <v>0</v>
      </c>
    </row>
    <row r="15" spans="1:40">
      <c r="A15" s="41" t="str">
        <f>'Transfer-Template'!A22</f>
        <v>WA60</v>
      </c>
      <c r="B15" s="41" t="str">
        <f>'Transfer-Template'!B22</f>
        <v>LOCAL</v>
      </c>
      <c r="C15" s="42">
        <f>'Transfer-Template'!C22</f>
        <v>0</v>
      </c>
      <c r="E15" s="41">
        <f>'Transfer-Template'!D22</f>
        <v>0</v>
      </c>
      <c r="I15" s="58">
        <f>'Transfer-Template'!V22</f>
        <v>0</v>
      </c>
      <c r="J15" s="59"/>
      <c r="K15" s="59"/>
      <c r="L15" s="59"/>
      <c r="M15" s="59"/>
      <c r="N15" s="59"/>
      <c r="O15" s="59">
        <f>'Transfer-Template'!M22</f>
        <v>0</v>
      </c>
      <c r="P15" s="59"/>
      <c r="Q15" s="60">
        <f>'Transfer-Template'!N22</f>
        <v>0</v>
      </c>
      <c r="R15" s="59"/>
      <c r="S15" s="61"/>
      <c r="T15" s="62">
        <f>'Transfer-Template'!E22</f>
        <v>0</v>
      </c>
      <c r="U15" s="62">
        <f>'Transfer-Template'!F22</f>
        <v>0</v>
      </c>
      <c r="V15" s="62">
        <f>'Transfer-Template'!G22</f>
        <v>0</v>
      </c>
      <c r="W15" s="63"/>
      <c r="X15" s="60">
        <f>'Transfer-Template'!H22</f>
        <v>0</v>
      </c>
      <c r="Y15" s="63">
        <f>'Transfer-Template'!J22</f>
        <v>0</v>
      </c>
      <c r="Z15" s="63">
        <f>'Transfer-Template'!K22</f>
        <v>0</v>
      </c>
      <c r="AA15" s="63">
        <f>'Transfer-Template'!L22</f>
        <v>0</v>
      </c>
      <c r="AB15" s="63"/>
      <c r="AC15" s="63"/>
      <c r="AD15" s="63"/>
      <c r="AE15" s="63">
        <f>'Transfer-Template'!R22</f>
        <v>0</v>
      </c>
      <c r="AF15" s="59"/>
      <c r="AG15" s="59"/>
      <c r="AH15" s="59"/>
      <c r="AI15" s="59"/>
      <c r="AJ15" s="59"/>
      <c r="AK15" s="59"/>
      <c r="AL15" s="59"/>
      <c r="AM15" s="59"/>
      <c r="AN15" s="59">
        <f>'Transfer-Template'!O22</f>
        <v>0</v>
      </c>
    </row>
    <row r="16" spans="1:40">
      <c r="A16" s="41" t="str">
        <f>'Transfer-Template'!A23</f>
        <v>WA60</v>
      </c>
      <c r="B16" s="41" t="str">
        <f>'Transfer-Template'!B23</f>
        <v>LOCAL</v>
      </c>
      <c r="C16" s="42">
        <f>'Transfer-Template'!C23</f>
        <v>0</v>
      </c>
      <c r="E16" s="41">
        <f>'Transfer-Template'!D23</f>
        <v>0</v>
      </c>
      <c r="I16" s="58">
        <f>'Transfer-Template'!V23</f>
        <v>0</v>
      </c>
      <c r="J16" s="59"/>
      <c r="K16" s="59"/>
      <c r="L16" s="59"/>
      <c r="M16" s="59"/>
      <c r="N16" s="59"/>
      <c r="O16" s="59">
        <f>'Transfer-Template'!M23</f>
        <v>0</v>
      </c>
      <c r="P16" s="59"/>
      <c r="Q16" s="60">
        <f>'Transfer-Template'!N23</f>
        <v>0</v>
      </c>
      <c r="R16" s="59"/>
      <c r="S16" s="61"/>
      <c r="T16" s="62">
        <f>'Transfer-Template'!E23</f>
        <v>0</v>
      </c>
      <c r="U16" s="62">
        <f>'Transfer-Template'!F23</f>
        <v>0</v>
      </c>
      <c r="V16" s="62">
        <f>'Transfer-Template'!G23</f>
        <v>0</v>
      </c>
      <c r="W16" s="63"/>
      <c r="X16" s="60">
        <f>'Transfer-Template'!H23</f>
        <v>0</v>
      </c>
      <c r="Y16" s="63">
        <f>'Transfer-Template'!J23</f>
        <v>0</v>
      </c>
      <c r="Z16" s="63">
        <f>'Transfer-Template'!K23</f>
        <v>0</v>
      </c>
      <c r="AA16" s="63">
        <f>'Transfer-Template'!L23</f>
        <v>0</v>
      </c>
      <c r="AB16" s="63"/>
      <c r="AC16" s="63"/>
      <c r="AD16" s="63"/>
      <c r="AE16" s="63">
        <f>'Transfer-Template'!R23</f>
        <v>0</v>
      </c>
      <c r="AF16" s="59"/>
      <c r="AG16" s="59"/>
      <c r="AH16" s="59"/>
      <c r="AI16" s="59"/>
      <c r="AJ16" s="59"/>
      <c r="AK16" s="59"/>
      <c r="AL16" s="59"/>
      <c r="AM16" s="59"/>
      <c r="AN16" s="59">
        <f>'Transfer-Template'!O23</f>
        <v>0</v>
      </c>
    </row>
    <row r="17" spans="1:40">
      <c r="A17" s="41" t="str">
        <f>'Transfer-Template'!A24</f>
        <v>WA60</v>
      </c>
      <c r="B17" s="41" t="str">
        <f>'Transfer-Template'!B24</f>
        <v>LOCAL</v>
      </c>
      <c r="C17" s="42">
        <f>'Transfer-Template'!C24</f>
        <v>0</v>
      </c>
      <c r="E17" s="41">
        <f>'Transfer-Template'!D24</f>
        <v>0</v>
      </c>
      <c r="I17" s="58">
        <f>'Transfer-Template'!V24</f>
        <v>0</v>
      </c>
      <c r="J17" s="59"/>
      <c r="K17" s="59"/>
      <c r="L17" s="59"/>
      <c r="M17" s="59"/>
      <c r="N17" s="59"/>
      <c r="O17" s="59">
        <f>'Transfer-Template'!M24</f>
        <v>0</v>
      </c>
      <c r="P17" s="59"/>
      <c r="Q17" s="60">
        <f>'Transfer-Template'!N24</f>
        <v>0</v>
      </c>
      <c r="R17" s="59"/>
      <c r="S17" s="61"/>
      <c r="T17" s="62">
        <f>'Transfer-Template'!E24</f>
        <v>0</v>
      </c>
      <c r="U17" s="62">
        <f>'Transfer-Template'!F24</f>
        <v>0</v>
      </c>
      <c r="V17" s="62">
        <f>'Transfer-Template'!G24</f>
        <v>0</v>
      </c>
      <c r="W17" s="63"/>
      <c r="X17" s="60">
        <f>'Transfer-Template'!H24</f>
        <v>0</v>
      </c>
      <c r="Y17" s="63">
        <f>'Transfer-Template'!J24</f>
        <v>0</v>
      </c>
      <c r="Z17" s="63">
        <f>'Transfer-Template'!K24</f>
        <v>0</v>
      </c>
      <c r="AA17" s="63">
        <f>'Transfer-Template'!L24</f>
        <v>0</v>
      </c>
      <c r="AB17" s="63"/>
      <c r="AC17" s="63"/>
      <c r="AD17" s="63"/>
      <c r="AE17" s="63">
        <f>'Transfer-Template'!R24</f>
        <v>0</v>
      </c>
      <c r="AF17" s="59"/>
      <c r="AG17" s="59"/>
      <c r="AH17" s="59"/>
      <c r="AI17" s="59"/>
      <c r="AJ17" s="59"/>
      <c r="AK17" s="59"/>
      <c r="AL17" s="59"/>
      <c r="AM17" s="59"/>
      <c r="AN17" s="59">
        <f>'Transfer-Template'!O24</f>
        <v>0</v>
      </c>
    </row>
    <row r="18" spans="1:40">
      <c r="A18" s="41" t="str">
        <f>'Transfer-Template'!A25</f>
        <v>WA60</v>
      </c>
      <c r="B18" s="41" t="str">
        <f>'Transfer-Template'!B25</f>
        <v>LOCAL</v>
      </c>
      <c r="C18" s="42">
        <f>'Transfer-Template'!C25</f>
        <v>0</v>
      </c>
      <c r="E18" s="41">
        <f>'Transfer-Template'!D25</f>
        <v>0</v>
      </c>
      <c r="I18" s="58">
        <f>'Transfer-Template'!V25</f>
        <v>0</v>
      </c>
      <c r="J18" s="59"/>
      <c r="K18" s="59"/>
      <c r="L18" s="59"/>
      <c r="M18" s="59"/>
      <c r="N18" s="59"/>
      <c r="O18" s="59">
        <f>'Transfer-Template'!M25</f>
        <v>0</v>
      </c>
      <c r="P18" s="59"/>
      <c r="Q18" s="60">
        <f>'Transfer-Template'!N25</f>
        <v>0</v>
      </c>
      <c r="R18" s="59"/>
      <c r="S18" s="61"/>
      <c r="T18" s="62">
        <f>'Transfer-Template'!E25</f>
        <v>0</v>
      </c>
      <c r="U18" s="62">
        <f>'Transfer-Template'!F25</f>
        <v>0</v>
      </c>
      <c r="V18" s="62">
        <f>'Transfer-Template'!G25</f>
        <v>0</v>
      </c>
      <c r="W18" s="63"/>
      <c r="X18" s="60">
        <f>'Transfer-Template'!H25</f>
        <v>0</v>
      </c>
      <c r="Y18" s="63">
        <f>'Transfer-Template'!J25</f>
        <v>0</v>
      </c>
      <c r="Z18" s="63">
        <f>'Transfer-Template'!K25</f>
        <v>0</v>
      </c>
      <c r="AA18" s="63">
        <f>'Transfer-Template'!L25</f>
        <v>0</v>
      </c>
      <c r="AB18" s="63"/>
      <c r="AC18" s="63"/>
      <c r="AD18" s="63"/>
      <c r="AE18" s="63">
        <f>'Transfer-Template'!R25</f>
        <v>0</v>
      </c>
      <c r="AF18" s="59"/>
      <c r="AG18" s="59"/>
      <c r="AH18" s="59"/>
      <c r="AI18" s="59"/>
      <c r="AJ18" s="59"/>
      <c r="AK18" s="59"/>
      <c r="AL18" s="59"/>
      <c r="AM18" s="59"/>
      <c r="AN18" s="59">
        <f>'Transfer-Template'!O25</f>
        <v>0</v>
      </c>
    </row>
    <row r="19" spans="1:40">
      <c r="A19" s="41" t="str">
        <f>'Transfer-Template'!A26</f>
        <v>WA60</v>
      </c>
      <c r="B19" s="41" t="str">
        <f>'Transfer-Template'!B26</f>
        <v>LOCAL</v>
      </c>
      <c r="C19" s="42">
        <f>'Transfer-Template'!C26</f>
        <v>0</v>
      </c>
      <c r="E19" s="41">
        <f>'Transfer-Template'!D26</f>
        <v>0</v>
      </c>
      <c r="I19" s="58">
        <f>'Transfer-Template'!V26</f>
        <v>0</v>
      </c>
      <c r="J19" s="59"/>
      <c r="K19" s="59"/>
      <c r="L19" s="59"/>
      <c r="M19" s="59"/>
      <c r="N19" s="59"/>
      <c r="O19" s="59">
        <f>'Transfer-Template'!M26</f>
        <v>0</v>
      </c>
      <c r="P19" s="59"/>
      <c r="Q19" s="60">
        <f>'Transfer-Template'!N26</f>
        <v>0</v>
      </c>
      <c r="R19" s="59"/>
      <c r="S19" s="61"/>
      <c r="T19" s="62">
        <f>'Transfer-Template'!E26</f>
        <v>0</v>
      </c>
      <c r="U19" s="62">
        <f>'Transfer-Template'!F26</f>
        <v>0</v>
      </c>
      <c r="V19" s="62">
        <f>'Transfer-Template'!G26</f>
        <v>0</v>
      </c>
      <c r="W19" s="63"/>
      <c r="X19" s="60">
        <f>'Transfer-Template'!H26</f>
        <v>0</v>
      </c>
      <c r="Y19" s="63">
        <f>'Transfer-Template'!J26</f>
        <v>0</v>
      </c>
      <c r="Z19" s="63">
        <f>'Transfer-Template'!K26</f>
        <v>0</v>
      </c>
      <c r="AA19" s="63">
        <f>'Transfer-Template'!L26</f>
        <v>0</v>
      </c>
      <c r="AB19" s="63"/>
      <c r="AC19" s="63"/>
      <c r="AD19" s="63"/>
      <c r="AE19" s="63">
        <f>'Transfer-Template'!R26</f>
        <v>0</v>
      </c>
      <c r="AF19" s="59"/>
      <c r="AG19" s="59"/>
      <c r="AH19" s="59"/>
      <c r="AI19" s="59"/>
      <c r="AJ19" s="59"/>
      <c r="AK19" s="59"/>
      <c r="AL19" s="59"/>
      <c r="AM19" s="59"/>
      <c r="AN19" s="59">
        <f>'Transfer-Template'!O26</f>
        <v>0</v>
      </c>
    </row>
    <row r="20" spans="1:40">
      <c r="A20" s="41" t="str">
        <f>'Transfer-Template'!A27</f>
        <v>WA60</v>
      </c>
      <c r="B20" s="41" t="str">
        <f>'Transfer-Template'!B27</f>
        <v>LOCAL</v>
      </c>
      <c r="C20" s="42">
        <f>'Transfer-Template'!C27</f>
        <v>0</v>
      </c>
      <c r="E20" s="41">
        <f>'Transfer-Template'!D27</f>
        <v>0</v>
      </c>
      <c r="I20" s="58">
        <f>'Transfer-Template'!V27</f>
        <v>0</v>
      </c>
      <c r="J20" s="59"/>
      <c r="K20" s="59"/>
      <c r="L20" s="59"/>
      <c r="M20" s="59"/>
      <c r="N20" s="59"/>
      <c r="O20" s="59">
        <f>'Transfer-Template'!M27</f>
        <v>0</v>
      </c>
      <c r="P20" s="59"/>
      <c r="Q20" s="60">
        <f>'Transfer-Template'!N27</f>
        <v>0</v>
      </c>
      <c r="R20" s="59"/>
      <c r="S20" s="61"/>
      <c r="T20" s="62">
        <f>'Transfer-Template'!E27</f>
        <v>0</v>
      </c>
      <c r="U20" s="62">
        <f>'Transfer-Template'!F27</f>
        <v>0</v>
      </c>
      <c r="V20" s="62">
        <f>'Transfer-Template'!G27</f>
        <v>0</v>
      </c>
      <c r="W20" s="63"/>
      <c r="X20" s="60">
        <f>'Transfer-Template'!H27</f>
        <v>0</v>
      </c>
      <c r="Y20" s="63">
        <f>'Transfer-Template'!J27</f>
        <v>0</v>
      </c>
      <c r="Z20" s="63">
        <f>'Transfer-Template'!K27</f>
        <v>0</v>
      </c>
      <c r="AA20" s="63">
        <f>'Transfer-Template'!L27</f>
        <v>0</v>
      </c>
      <c r="AB20" s="63"/>
      <c r="AC20" s="63"/>
      <c r="AD20" s="63"/>
      <c r="AE20" s="63">
        <f>'Transfer-Template'!R27</f>
        <v>0</v>
      </c>
      <c r="AF20" s="59"/>
      <c r="AG20" s="59"/>
      <c r="AH20" s="59"/>
      <c r="AI20" s="59"/>
      <c r="AJ20" s="59"/>
      <c r="AK20" s="59"/>
      <c r="AL20" s="59"/>
      <c r="AM20" s="59"/>
      <c r="AN20" s="59">
        <f>'Transfer-Template'!O27</f>
        <v>0</v>
      </c>
    </row>
    <row r="21" spans="1:40">
      <c r="A21" s="41" t="str">
        <f>'Transfer-Template'!A28</f>
        <v>WA60</v>
      </c>
      <c r="B21" s="41" t="str">
        <f>'Transfer-Template'!B28</f>
        <v>LOCAL</v>
      </c>
      <c r="C21" s="42">
        <f>'Transfer-Template'!C28</f>
        <v>0</v>
      </c>
      <c r="E21" s="41">
        <f>'Transfer-Template'!D28</f>
        <v>0</v>
      </c>
      <c r="I21" s="58">
        <f>'Transfer-Template'!V28</f>
        <v>0</v>
      </c>
      <c r="J21" s="59"/>
      <c r="K21" s="59"/>
      <c r="L21" s="59"/>
      <c r="M21" s="59"/>
      <c r="N21" s="59"/>
      <c r="O21" s="59">
        <f>'Transfer-Template'!M28</f>
        <v>0</v>
      </c>
      <c r="P21" s="59"/>
      <c r="Q21" s="60">
        <f>'Transfer-Template'!N28</f>
        <v>0</v>
      </c>
      <c r="R21" s="59"/>
      <c r="S21" s="61"/>
      <c r="T21" s="62">
        <f>'Transfer-Template'!E28</f>
        <v>0</v>
      </c>
      <c r="U21" s="62">
        <f>'Transfer-Template'!F28</f>
        <v>0</v>
      </c>
      <c r="V21" s="62">
        <f>'Transfer-Template'!G28</f>
        <v>0</v>
      </c>
      <c r="W21" s="63"/>
      <c r="X21" s="60">
        <f>'Transfer-Template'!H28</f>
        <v>0</v>
      </c>
      <c r="Y21" s="63">
        <f>'Transfer-Template'!J28</f>
        <v>0</v>
      </c>
      <c r="Z21" s="63">
        <f>'Transfer-Template'!K28</f>
        <v>0</v>
      </c>
      <c r="AA21" s="63">
        <f>'Transfer-Template'!L28</f>
        <v>0</v>
      </c>
      <c r="AB21" s="63"/>
      <c r="AC21" s="63"/>
      <c r="AD21" s="63"/>
      <c r="AE21" s="63">
        <f>'Transfer-Template'!R28</f>
        <v>0</v>
      </c>
      <c r="AF21" s="59"/>
      <c r="AG21" s="59"/>
      <c r="AH21" s="59"/>
      <c r="AI21" s="59"/>
      <c r="AJ21" s="59"/>
      <c r="AK21" s="59"/>
      <c r="AL21" s="59"/>
      <c r="AM21" s="59"/>
      <c r="AN21" s="59">
        <f>'Transfer-Template'!O28</f>
        <v>0</v>
      </c>
    </row>
    <row r="22" spans="1:40">
      <c r="A22" s="41" t="str">
        <f>'Transfer-Template'!A29</f>
        <v>WA60</v>
      </c>
      <c r="B22" s="41" t="str">
        <f>'Transfer-Template'!B29</f>
        <v>LOCAL</v>
      </c>
      <c r="C22" s="42">
        <f>'Transfer-Template'!C29</f>
        <v>0</v>
      </c>
      <c r="E22" s="41">
        <f>'Transfer-Template'!D29</f>
        <v>0</v>
      </c>
      <c r="I22" s="58">
        <f>'Transfer-Template'!V29</f>
        <v>0</v>
      </c>
      <c r="J22" s="59"/>
      <c r="K22" s="59"/>
      <c r="L22" s="59"/>
      <c r="M22" s="59"/>
      <c r="N22" s="59"/>
      <c r="O22" s="59">
        <f>'Transfer-Template'!M29</f>
        <v>0</v>
      </c>
      <c r="P22" s="59"/>
      <c r="Q22" s="60">
        <f>'Transfer-Template'!N29</f>
        <v>0</v>
      </c>
      <c r="R22" s="59"/>
      <c r="S22" s="61"/>
      <c r="T22" s="62">
        <f>'Transfer-Template'!E29</f>
        <v>0</v>
      </c>
      <c r="U22" s="62">
        <f>'Transfer-Template'!F29</f>
        <v>0</v>
      </c>
      <c r="V22" s="62">
        <f>'Transfer-Template'!G29</f>
        <v>0</v>
      </c>
      <c r="W22" s="63"/>
      <c r="X22" s="60">
        <f>'Transfer-Template'!H29</f>
        <v>0</v>
      </c>
      <c r="Y22" s="63">
        <f>'Transfer-Template'!J29</f>
        <v>0</v>
      </c>
      <c r="Z22" s="63">
        <f>'Transfer-Template'!K29</f>
        <v>0</v>
      </c>
      <c r="AA22" s="63">
        <f>'Transfer-Template'!L29</f>
        <v>0</v>
      </c>
      <c r="AB22" s="63"/>
      <c r="AC22" s="63"/>
      <c r="AD22" s="63"/>
      <c r="AE22" s="63">
        <f>'Transfer-Template'!R29</f>
        <v>0</v>
      </c>
      <c r="AF22" s="59"/>
      <c r="AG22" s="59"/>
      <c r="AH22" s="59"/>
      <c r="AI22" s="59"/>
      <c r="AJ22" s="59"/>
      <c r="AK22" s="59"/>
      <c r="AL22" s="59"/>
      <c r="AM22" s="59"/>
      <c r="AN22" s="59">
        <f>'Transfer-Template'!O29</f>
        <v>0</v>
      </c>
    </row>
    <row r="23" spans="1:40">
      <c r="A23" s="41" t="str">
        <f>'Transfer-Template'!A30</f>
        <v>WA60</v>
      </c>
      <c r="B23" s="41" t="str">
        <f>'Transfer-Template'!B30</f>
        <v>LOCAL</v>
      </c>
      <c r="C23" s="42">
        <f>'Transfer-Template'!C30</f>
        <v>0</v>
      </c>
      <c r="E23" s="41">
        <f>'Transfer-Template'!D30</f>
        <v>0</v>
      </c>
      <c r="I23" s="58">
        <f>'Transfer-Template'!V30</f>
        <v>0</v>
      </c>
      <c r="J23" s="59"/>
      <c r="K23" s="59"/>
      <c r="L23" s="59"/>
      <c r="M23" s="59"/>
      <c r="N23" s="59"/>
      <c r="O23" s="59">
        <f>'Transfer-Template'!M30</f>
        <v>0</v>
      </c>
      <c r="P23" s="59"/>
      <c r="Q23" s="60">
        <f>'Transfer-Template'!N30</f>
        <v>0</v>
      </c>
      <c r="R23" s="59"/>
      <c r="S23" s="61"/>
      <c r="T23" s="62">
        <f>'Transfer-Template'!E30</f>
        <v>0</v>
      </c>
      <c r="U23" s="62">
        <f>'Transfer-Template'!F30</f>
        <v>0</v>
      </c>
      <c r="V23" s="62">
        <f>'Transfer-Template'!G30</f>
        <v>0</v>
      </c>
      <c r="W23" s="63"/>
      <c r="X23" s="60">
        <f>'Transfer-Template'!H30</f>
        <v>0</v>
      </c>
      <c r="Y23" s="63">
        <f>'Transfer-Template'!J30</f>
        <v>0</v>
      </c>
      <c r="Z23" s="63">
        <f>'Transfer-Template'!K30</f>
        <v>0</v>
      </c>
      <c r="AA23" s="63">
        <f>'Transfer-Template'!L30</f>
        <v>0</v>
      </c>
      <c r="AB23" s="63"/>
      <c r="AC23" s="63"/>
      <c r="AD23" s="63"/>
      <c r="AE23" s="63">
        <f>'Transfer-Template'!R30</f>
        <v>0</v>
      </c>
      <c r="AF23" s="59"/>
      <c r="AG23" s="59"/>
      <c r="AH23" s="59"/>
      <c r="AI23" s="59"/>
      <c r="AJ23" s="59"/>
      <c r="AK23" s="59"/>
      <c r="AL23" s="59"/>
      <c r="AM23" s="59"/>
      <c r="AN23" s="59">
        <f>'Transfer-Template'!O30</f>
        <v>0</v>
      </c>
    </row>
    <row r="24" spans="1:40">
      <c r="A24" s="41" t="str">
        <f>'Transfer-Template'!A31</f>
        <v>WA60</v>
      </c>
      <c r="B24" s="41" t="str">
        <f>'Transfer-Template'!B31</f>
        <v>LOCAL</v>
      </c>
      <c r="C24" s="42">
        <f>'Transfer-Template'!C31</f>
        <v>0</v>
      </c>
      <c r="E24" s="41">
        <f>'Transfer-Template'!D31</f>
        <v>0</v>
      </c>
      <c r="I24" s="58">
        <f>'Transfer-Template'!V31</f>
        <v>0</v>
      </c>
      <c r="J24" s="59"/>
      <c r="K24" s="59"/>
      <c r="L24" s="59"/>
      <c r="M24" s="59"/>
      <c r="N24" s="59"/>
      <c r="O24" s="59">
        <f>'Transfer-Template'!M31</f>
        <v>0</v>
      </c>
      <c r="P24" s="59"/>
      <c r="Q24" s="60">
        <f>'Transfer-Template'!N31</f>
        <v>0</v>
      </c>
      <c r="R24" s="59"/>
      <c r="S24" s="61"/>
      <c r="T24" s="62">
        <f>'Transfer-Template'!E31</f>
        <v>0</v>
      </c>
      <c r="U24" s="62">
        <f>'Transfer-Template'!F31</f>
        <v>0</v>
      </c>
      <c r="V24" s="62">
        <f>'Transfer-Template'!G31</f>
        <v>0</v>
      </c>
      <c r="W24" s="63"/>
      <c r="X24" s="60">
        <f>'Transfer-Template'!H31</f>
        <v>0</v>
      </c>
      <c r="Y24" s="63">
        <f>'Transfer-Template'!J31</f>
        <v>0</v>
      </c>
      <c r="Z24" s="63">
        <f>'Transfer-Template'!K31</f>
        <v>0</v>
      </c>
      <c r="AA24" s="63">
        <f>'Transfer-Template'!L31</f>
        <v>0</v>
      </c>
      <c r="AB24" s="63"/>
      <c r="AC24" s="63"/>
      <c r="AD24" s="63"/>
      <c r="AE24" s="63">
        <f>'Transfer-Template'!R31</f>
        <v>0</v>
      </c>
      <c r="AF24" s="59"/>
      <c r="AG24" s="59"/>
      <c r="AH24" s="59"/>
      <c r="AI24" s="59"/>
      <c r="AJ24" s="59"/>
      <c r="AK24" s="59"/>
      <c r="AL24" s="59"/>
      <c r="AM24" s="59"/>
      <c r="AN24" s="59">
        <f>'Transfer-Template'!O31</f>
        <v>0</v>
      </c>
    </row>
    <row r="25" spans="1:40">
      <c r="A25" s="41" t="str">
        <f>'Transfer-Template'!A32</f>
        <v>WA60</v>
      </c>
      <c r="B25" s="41" t="str">
        <f>'Transfer-Template'!B32</f>
        <v>LOCAL</v>
      </c>
      <c r="C25" s="42">
        <f>'Transfer-Template'!C32</f>
        <v>0</v>
      </c>
      <c r="E25" s="41">
        <f>'Transfer-Template'!D32</f>
        <v>0</v>
      </c>
      <c r="I25" s="58">
        <f>'Transfer-Template'!V32</f>
        <v>0</v>
      </c>
      <c r="J25" s="59"/>
      <c r="K25" s="59"/>
      <c r="L25" s="59"/>
      <c r="M25" s="59"/>
      <c r="N25" s="59"/>
      <c r="O25" s="59">
        <f>'Transfer-Template'!M32</f>
        <v>0</v>
      </c>
      <c r="P25" s="59"/>
      <c r="Q25" s="60">
        <f>'Transfer-Template'!N32</f>
        <v>0</v>
      </c>
      <c r="R25" s="59"/>
      <c r="S25" s="61"/>
      <c r="T25" s="62">
        <f>'Transfer-Template'!E32</f>
        <v>0</v>
      </c>
      <c r="U25" s="62">
        <f>'Transfer-Template'!F32</f>
        <v>0</v>
      </c>
      <c r="V25" s="62">
        <f>'Transfer-Template'!G32</f>
        <v>0</v>
      </c>
      <c r="W25" s="63"/>
      <c r="X25" s="60">
        <f>'Transfer-Template'!H32</f>
        <v>0</v>
      </c>
      <c r="Y25" s="63">
        <f>'Transfer-Template'!J32</f>
        <v>0</v>
      </c>
      <c r="Z25" s="63">
        <f>'Transfer-Template'!K32</f>
        <v>0</v>
      </c>
      <c r="AA25" s="63">
        <f>'Transfer-Template'!L32</f>
        <v>0</v>
      </c>
      <c r="AB25" s="63"/>
      <c r="AC25" s="63"/>
      <c r="AD25" s="63"/>
      <c r="AE25" s="63">
        <f>'Transfer-Template'!R32</f>
        <v>0</v>
      </c>
      <c r="AF25" s="59"/>
      <c r="AG25" s="59"/>
      <c r="AH25" s="59"/>
      <c r="AI25" s="59"/>
      <c r="AJ25" s="59"/>
      <c r="AK25" s="59"/>
      <c r="AL25" s="59"/>
      <c r="AM25" s="59"/>
      <c r="AN25" s="59">
        <f>'Transfer-Template'!O32</f>
        <v>0</v>
      </c>
    </row>
    <row r="26" spans="1:40">
      <c r="A26" s="41" t="str">
        <f>'Transfer-Template'!A33</f>
        <v>WA60</v>
      </c>
      <c r="B26" s="41" t="str">
        <f>'Transfer-Template'!B33</f>
        <v>LOCAL</v>
      </c>
      <c r="C26" s="42">
        <f>'Transfer-Template'!C33</f>
        <v>0</v>
      </c>
      <c r="E26" s="41">
        <f>'Transfer-Template'!D33</f>
        <v>0</v>
      </c>
      <c r="I26" s="58">
        <f>'Transfer-Template'!V33</f>
        <v>0</v>
      </c>
      <c r="J26" s="59"/>
      <c r="K26" s="59"/>
      <c r="L26" s="59"/>
      <c r="M26" s="59"/>
      <c r="N26" s="59"/>
      <c r="O26" s="59">
        <f>'Transfer-Template'!M33</f>
        <v>0</v>
      </c>
      <c r="P26" s="59"/>
      <c r="Q26" s="60">
        <f>'Transfer-Template'!N33</f>
        <v>0</v>
      </c>
      <c r="R26" s="59"/>
      <c r="S26" s="61"/>
      <c r="T26" s="62">
        <f>'Transfer-Template'!E33</f>
        <v>0</v>
      </c>
      <c r="U26" s="62">
        <f>'Transfer-Template'!F33</f>
        <v>0</v>
      </c>
      <c r="V26" s="62">
        <f>'Transfer-Template'!G33</f>
        <v>0</v>
      </c>
      <c r="W26" s="63"/>
      <c r="X26" s="60">
        <f>'Transfer-Template'!H33</f>
        <v>0</v>
      </c>
      <c r="Y26" s="63">
        <f>'Transfer-Template'!J33</f>
        <v>0</v>
      </c>
      <c r="Z26" s="63">
        <f>'Transfer-Template'!K33</f>
        <v>0</v>
      </c>
      <c r="AA26" s="63">
        <f>'Transfer-Template'!L33</f>
        <v>0</v>
      </c>
      <c r="AB26" s="63"/>
      <c r="AC26" s="63"/>
      <c r="AD26" s="63"/>
      <c r="AE26" s="63">
        <f>'Transfer-Template'!R33</f>
        <v>0</v>
      </c>
      <c r="AF26" s="59"/>
      <c r="AG26" s="59"/>
      <c r="AH26" s="59"/>
      <c r="AI26" s="59"/>
      <c r="AJ26" s="59"/>
      <c r="AK26" s="59"/>
      <c r="AL26" s="59"/>
      <c r="AM26" s="59"/>
      <c r="AN26" s="59">
        <f>'Transfer-Template'!O33</f>
        <v>0</v>
      </c>
    </row>
    <row r="27" spans="1:40">
      <c r="A27" s="41" t="str">
        <f>'Transfer-Template'!A34</f>
        <v>WA60</v>
      </c>
      <c r="B27" s="41" t="str">
        <f>'Transfer-Template'!B34</f>
        <v>LOCAL</v>
      </c>
      <c r="C27" s="42">
        <f>'Transfer-Template'!C34</f>
        <v>0</v>
      </c>
      <c r="E27" s="41">
        <f>'Transfer-Template'!D34</f>
        <v>0</v>
      </c>
      <c r="I27" s="58">
        <f>'Transfer-Template'!V34</f>
        <v>0</v>
      </c>
      <c r="J27" s="59"/>
      <c r="K27" s="59"/>
      <c r="L27" s="59"/>
      <c r="M27" s="59"/>
      <c r="N27" s="59"/>
      <c r="O27" s="59">
        <f>'Transfer-Template'!M34</f>
        <v>0</v>
      </c>
      <c r="P27" s="59"/>
      <c r="Q27" s="60">
        <f>'Transfer-Template'!N34</f>
        <v>0</v>
      </c>
      <c r="R27" s="59"/>
      <c r="S27" s="61"/>
      <c r="T27" s="62">
        <f>'Transfer-Template'!E34</f>
        <v>0</v>
      </c>
      <c r="U27" s="62">
        <f>'Transfer-Template'!F34</f>
        <v>0</v>
      </c>
      <c r="V27" s="62">
        <f>'Transfer-Template'!G34</f>
        <v>0</v>
      </c>
      <c r="W27" s="63"/>
      <c r="X27" s="60">
        <f>'Transfer-Template'!H34</f>
        <v>0</v>
      </c>
      <c r="Y27" s="63">
        <f>'Transfer-Template'!J34</f>
        <v>0</v>
      </c>
      <c r="Z27" s="63">
        <f>'Transfer-Template'!K34</f>
        <v>0</v>
      </c>
      <c r="AA27" s="63">
        <f>'Transfer-Template'!L34</f>
        <v>0</v>
      </c>
      <c r="AB27" s="63"/>
      <c r="AC27" s="63"/>
      <c r="AD27" s="63"/>
      <c r="AE27" s="63">
        <f>'Transfer-Template'!R34</f>
        <v>0</v>
      </c>
      <c r="AF27" s="59"/>
      <c r="AG27" s="59"/>
      <c r="AH27" s="59"/>
      <c r="AI27" s="59"/>
      <c r="AJ27" s="59"/>
      <c r="AK27" s="59"/>
      <c r="AL27" s="59"/>
      <c r="AM27" s="59"/>
      <c r="AN27" s="59">
        <f>'Transfer-Template'!O34</f>
        <v>0</v>
      </c>
    </row>
    <row r="28" spans="1:40">
      <c r="A28" s="41" t="str">
        <f>'Transfer-Template'!A35</f>
        <v>WA60</v>
      </c>
      <c r="B28" s="41" t="str">
        <f>'Transfer-Template'!B35</f>
        <v>LOCAL</v>
      </c>
      <c r="C28" s="42">
        <f>'Transfer-Template'!C35</f>
        <v>0</v>
      </c>
      <c r="E28" s="41">
        <f>'Transfer-Template'!D35</f>
        <v>0</v>
      </c>
      <c r="I28" s="58">
        <f>'Transfer-Template'!V35</f>
        <v>0</v>
      </c>
      <c r="J28" s="59"/>
      <c r="K28" s="59"/>
      <c r="L28" s="59"/>
      <c r="M28" s="59"/>
      <c r="N28" s="59"/>
      <c r="O28" s="59">
        <f>'Transfer-Template'!M35</f>
        <v>0</v>
      </c>
      <c r="P28" s="59"/>
      <c r="Q28" s="60">
        <f>'Transfer-Template'!N35</f>
        <v>0</v>
      </c>
      <c r="R28" s="59"/>
      <c r="S28" s="61"/>
      <c r="T28" s="62">
        <f>'Transfer-Template'!E35</f>
        <v>0</v>
      </c>
      <c r="U28" s="62">
        <f>'Transfer-Template'!F35</f>
        <v>0</v>
      </c>
      <c r="V28" s="62">
        <f>'Transfer-Template'!G35</f>
        <v>0</v>
      </c>
      <c r="W28" s="63"/>
      <c r="X28" s="60">
        <f>'Transfer-Template'!H35</f>
        <v>0</v>
      </c>
      <c r="Y28" s="63">
        <f>'Transfer-Template'!J35</f>
        <v>0</v>
      </c>
      <c r="Z28" s="63">
        <f>'Transfer-Template'!K35</f>
        <v>0</v>
      </c>
      <c r="AA28" s="63">
        <f>'Transfer-Template'!L35</f>
        <v>0</v>
      </c>
      <c r="AB28" s="63"/>
      <c r="AC28" s="63"/>
      <c r="AD28" s="63"/>
      <c r="AE28" s="63">
        <f>'Transfer-Template'!R35</f>
        <v>0</v>
      </c>
      <c r="AF28" s="59"/>
      <c r="AG28" s="59"/>
      <c r="AH28" s="59"/>
      <c r="AI28" s="59"/>
      <c r="AJ28" s="59"/>
      <c r="AK28" s="59"/>
      <c r="AL28" s="59"/>
      <c r="AM28" s="59"/>
      <c r="AN28" s="59">
        <f>'Transfer-Template'!O35</f>
        <v>0</v>
      </c>
    </row>
    <row r="29" spans="1:40">
      <c r="A29" s="41" t="str">
        <f>'Transfer-Template'!A36</f>
        <v>WA60</v>
      </c>
      <c r="B29" s="41" t="str">
        <f>'Transfer-Template'!B36</f>
        <v>LOCAL</v>
      </c>
      <c r="C29" s="42">
        <f>'Transfer-Template'!C36</f>
        <v>0</v>
      </c>
      <c r="E29" s="41">
        <f>'Transfer-Template'!D36</f>
        <v>0</v>
      </c>
      <c r="I29" s="58">
        <f>'Transfer-Template'!V36</f>
        <v>0</v>
      </c>
      <c r="J29" s="59"/>
      <c r="K29" s="59"/>
      <c r="L29" s="59"/>
      <c r="M29" s="59"/>
      <c r="N29" s="59"/>
      <c r="O29" s="59">
        <f>'Transfer-Template'!M36</f>
        <v>0</v>
      </c>
      <c r="P29" s="59"/>
      <c r="Q29" s="60">
        <f>'Transfer-Template'!N36</f>
        <v>0</v>
      </c>
      <c r="R29" s="59"/>
      <c r="S29" s="61"/>
      <c r="T29" s="62">
        <f>'Transfer-Template'!E36</f>
        <v>0</v>
      </c>
      <c r="U29" s="62">
        <f>'Transfer-Template'!F36</f>
        <v>0</v>
      </c>
      <c r="V29" s="62">
        <f>'Transfer-Template'!G36</f>
        <v>0</v>
      </c>
      <c r="W29" s="63"/>
      <c r="X29" s="60">
        <f>'Transfer-Template'!H36</f>
        <v>0</v>
      </c>
      <c r="Y29" s="63">
        <f>'Transfer-Template'!J36</f>
        <v>0</v>
      </c>
      <c r="Z29" s="63">
        <f>'Transfer-Template'!K36</f>
        <v>0</v>
      </c>
      <c r="AA29" s="63">
        <f>'Transfer-Template'!L36</f>
        <v>0</v>
      </c>
      <c r="AB29" s="63"/>
      <c r="AC29" s="63"/>
      <c r="AD29" s="63"/>
      <c r="AE29" s="63">
        <f>'Transfer-Template'!R36</f>
        <v>0</v>
      </c>
      <c r="AF29" s="59"/>
      <c r="AG29" s="59"/>
      <c r="AH29" s="59"/>
      <c r="AI29" s="59"/>
      <c r="AJ29" s="59"/>
      <c r="AK29" s="59"/>
      <c r="AL29" s="59"/>
      <c r="AM29" s="59"/>
      <c r="AN29" s="59">
        <f>'Transfer-Template'!O36</f>
        <v>0</v>
      </c>
    </row>
    <row r="30" spans="1:40">
      <c r="A30" s="41" t="str">
        <f>'Transfer-Template'!A37</f>
        <v>WA60</v>
      </c>
      <c r="B30" s="41" t="str">
        <f>'Transfer-Template'!B37</f>
        <v>LOCAL</v>
      </c>
      <c r="C30" s="42">
        <f>'Transfer-Template'!C37</f>
        <v>0</v>
      </c>
      <c r="E30" s="41">
        <f>'Transfer-Template'!D37</f>
        <v>0</v>
      </c>
      <c r="I30" s="58">
        <f>'Transfer-Template'!V37</f>
        <v>0</v>
      </c>
      <c r="J30" s="59"/>
      <c r="K30" s="59"/>
      <c r="L30" s="59"/>
      <c r="M30" s="59"/>
      <c r="N30" s="59"/>
      <c r="O30" s="59">
        <f>'Transfer-Template'!M37</f>
        <v>0</v>
      </c>
      <c r="P30" s="59"/>
      <c r="Q30" s="60">
        <f>'Transfer-Template'!N37</f>
        <v>0</v>
      </c>
      <c r="R30" s="59"/>
      <c r="S30" s="61"/>
      <c r="T30" s="62">
        <f>'Transfer-Template'!E37</f>
        <v>0</v>
      </c>
      <c r="U30" s="62">
        <f>'Transfer-Template'!F37</f>
        <v>0</v>
      </c>
      <c r="V30" s="62">
        <f>'Transfer-Template'!G37</f>
        <v>0</v>
      </c>
      <c r="W30" s="63"/>
      <c r="X30" s="60">
        <f>'Transfer-Template'!H37</f>
        <v>0</v>
      </c>
      <c r="Y30" s="63">
        <f>'Transfer-Template'!J37</f>
        <v>0</v>
      </c>
      <c r="Z30" s="63">
        <f>'Transfer-Template'!K37</f>
        <v>0</v>
      </c>
      <c r="AA30" s="63">
        <f>'Transfer-Template'!L37</f>
        <v>0</v>
      </c>
      <c r="AB30" s="63"/>
      <c r="AC30" s="63"/>
      <c r="AD30" s="63"/>
      <c r="AE30" s="63">
        <f>'Transfer-Template'!R37</f>
        <v>0</v>
      </c>
      <c r="AF30" s="59"/>
      <c r="AG30" s="59"/>
      <c r="AH30" s="59"/>
      <c r="AI30" s="59"/>
      <c r="AJ30" s="59"/>
      <c r="AK30" s="59"/>
      <c r="AL30" s="59"/>
      <c r="AM30" s="59"/>
      <c r="AN30" s="59">
        <f>'Transfer-Template'!O37</f>
        <v>0</v>
      </c>
    </row>
    <row r="31" spans="1:40">
      <c r="A31" s="41" t="str">
        <f>'Transfer-Template'!A38</f>
        <v>WA60</v>
      </c>
      <c r="B31" s="41" t="str">
        <f>'Transfer-Template'!B38</f>
        <v>LOCAL</v>
      </c>
      <c r="C31" s="42">
        <f>'Transfer-Template'!C38</f>
        <v>0</v>
      </c>
      <c r="E31" s="41">
        <f>'Transfer-Template'!D38</f>
        <v>0</v>
      </c>
      <c r="I31" s="58">
        <f>'Transfer-Template'!V38</f>
        <v>0</v>
      </c>
      <c r="J31" s="59"/>
      <c r="K31" s="59"/>
      <c r="L31" s="59"/>
      <c r="M31" s="59"/>
      <c r="N31" s="59"/>
      <c r="O31" s="59">
        <f>'Transfer-Template'!M38</f>
        <v>0</v>
      </c>
      <c r="P31" s="59"/>
      <c r="Q31" s="60">
        <f>'Transfer-Template'!N38</f>
        <v>0</v>
      </c>
      <c r="R31" s="59"/>
      <c r="S31" s="61"/>
      <c r="T31" s="62">
        <f>'Transfer-Template'!E38</f>
        <v>0</v>
      </c>
      <c r="U31" s="62">
        <f>'Transfer-Template'!F38</f>
        <v>0</v>
      </c>
      <c r="V31" s="62">
        <f>'Transfer-Template'!G38</f>
        <v>0</v>
      </c>
      <c r="W31" s="63"/>
      <c r="X31" s="60">
        <f>'Transfer-Template'!H38</f>
        <v>0</v>
      </c>
      <c r="Y31" s="63">
        <f>'Transfer-Template'!J38</f>
        <v>0</v>
      </c>
      <c r="Z31" s="63">
        <f>'Transfer-Template'!K38</f>
        <v>0</v>
      </c>
      <c r="AA31" s="63">
        <f>'Transfer-Template'!L38</f>
        <v>0</v>
      </c>
      <c r="AB31" s="63"/>
      <c r="AC31" s="63"/>
      <c r="AD31" s="63"/>
      <c r="AE31" s="63">
        <f>'Transfer-Template'!R38</f>
        <v>0</v>
      </c>
      <c r="AF31" s="59"/>
      <c r="AG31" s="59"/>
      <c r="AH31" s="59"/>
      <c r="AI31" s="59"/>
      <c r="AJ31" s="59"/>
      <c r="AK31" s="59"/>
      <c r="AL31" s="59"/>
      <c r="AM31" s="59"/>
      <c r="AN31" s="59">
        <f>'Transfer-Template'!O38</f>
        <v>0</v>
      </c>
    </row>
    <row r="32" spans="1:40">
      <c r="A32" s="41" t="str">
        <f>'Transfer-Template'!A39</f>
        <v>WA60</v>
      </c>
      <c r="B32" s="41" t="str">
        <f>'Transfer-Template'!B39</f>
        <v>LOCAL</v>
      </c>
      <c r="C32" s="42">
        <f>'Transfer-Template'!C39</f>
        <v>0</v>
      </c>
      <c r="E32" s="41">
        <f>'Transfer-Template'!D39</f>
        <v>0</v>
      </c>
      <c r="I32" s="58">
        <f>'Transfer-Template'!V39</f>
        <v>0</v>
      </c>
      <c r="J32" s="59"/>
      <c r="K32" s="59"/>
      <c r="L32" s="59"/>
      <c r="M32" s="59"/>
      <c r="N32" s="59"/>
      <c r="O32" s="59">
        <f>'Transfer-Template'!M39</f>
        <v>0</v>
      </c>
      <c r="P32" s="59"/>
      <c r="Q32" s="60">
        <f>'Transfer-Template'!N39</f>
        <v>0</v>
      </c>
      <c r="R32" s="59"/>
      <c r="S32" s="61"/>
      <c r="T32" s="62">
        <f>'Transfer-Template'!E39</f>
        <v>0</v>
      </c>
      <c r="U32" s="62">
        <f>'Transfer-Template'!F39</f>
        <v>0</v>
      </c>
      <c r="V32" s="62">
        <f>'Transfer-Template'!G39</f>
        <v>0</v>
      </c>
      <c r="W32" s="63"/>
      <c r="X32" s="60">
        <f>'Transfer-Template'!H39</f>
        <v>0</v>
      </c>
      <c r="Y32" s="63">
        <f>'Transfer-Template'!J39</f>
        <v>0</v>
      </c>
      <c r="Z32" s="63">
        <f>'Transfer-Template'!K39</f>
        <v>0</v>
      </c>
      <c r="AA32" s="63">
        <f>'Transfer-Template'!L39</f>
        <v>0</v>
      </c>
      <c r="AB32" s="63"/>
      <c r="AC32" s="63"/>
      <c r="AD32" s="63"/>
      <c r="AE32" s="63">
        <f>'Transfer-Template'!R39</f>
        <v>0</v>
      </c>
      <c r="AF32" s="59"/>
      <c r="AG32" s="59"/>
      <c r="AH32" s="59"/>
      <c r="AI32" s="59"/>
      <c r="AJ32" s="59"/>
      <c r="AK32" s="59"/>
      <c r="AL32" s="59"/>
      <c r="AM32" s="59"/>
      <c r="AN32" s="59">
        <f>'Transfer-Template'!O39</f>
        <v>0</v>
      </c>
    </row>
    <row r="33" spans="1:40">
      <c r="A33" s="41" t="str">
        <f>'Transfer-Template'!A40</f>
        <v>WA60</v>
      </c>
      <c r="B33" s="41" t="str">
        <f>'Transfer-Template'!B40</f>
        <v>LOCAL</v>
      </c>
      <c r="C33" s="42">
        <f>'Transfer-Template'!C40</f>
        <v>0</v>
      </c>
      <c r="E33" s="41">
        <f>'Transfer-Template'!D40</f>
        <v>0</v>
      </c>
      <c r="I33" s="58">
        <f>'Transfer-Template'!V40</f>
        <v>0</v>
      </c>
      <c r="J33" s="59"/>
      <c r="K33" s="59"/>
      <c r="L33" s="59"/>
      <c r="M33" s="59"/>
      <c r="N33" s="59"/>
      <c r="O33" s="59">
        <f>'Transfer-Template'!M40</f>
        <v>0</v>
      </c>
      <c r="P33" s="59"/>
      <c r="Q33" s="60">
        <f>'Transfer-Template'!N40</f>
        <v>0</v>
      </c>
      <c r="R33" s="59"/>
      <c r="S33" s="61"/>
      <c r="T33" s="62">
        <f>'Transfer-Template'!E40</f>
        <v>0</v>
      </c>
      <c r="U33" s="62">
        <f>'Transfer-Template'!F40</f>
        <v>0</v>
      </c>
      <c r="V33" s="62">
        <f>'Transfer-Template'!G40</f>
        <v>0</v>
      </c>
      <c r="W33" s="63"/>
      <c r="X33" s="60">
        <f>'Transfer-Template'!H40</f>
        <v>0</v>
      </c>
      <c r="Y33" s="63">
        <f>'Transfer-Template'!J40</f>
        <v>0</v>
      </c>
      <c r="Z33" s="63">
        <f>'Transfer-Template'!K40</f>
        <v>0</v>
      </c>
      <c r="AA33" s="63">
        <f>'Transfer-Template'!L40</f>
        <v>0</v>
      </c>
      <c r="AB33" s="63"/>
      <c r="AC33" s="63"/>
      <c r="AD33" s="63"/>
      <c r="AE33" s="63">
        <f>'Transfer-Template'!R40</f>
        <v>0</v>
      </c>
      <c r="AF33" s="59"/>
      <c r="AG33" s="59"/>
      <c r="AH33" s="59"/>
      <c r="AI33" s="59"/>
      <c r="AJ33" s="59"/>
      <c r="AK33" s="59"/>
      <c r="AL33" s="59"/>
      <c r="AM33" s="59"/>
      <c r="AN33" s="59">
        <f>'Transfer-Template'!O40</f>
        <v>0</v>
      </c>
    </row>
    <row r="34" spans="1:40">
      <c r="C34" s="45"/>
      <c r="I34" s="64"/>
      <c r="J34" s="59"/>
      <c r="K34" s="59"/>
      <c r="L34" s="59"/>
      <c r="M34" s="59"/>
      <c r="N34" s="59"/>
      <c r="O34" s="59">
        <f>'Transfer-Template'!M41</f>
        <v>0</v>
      </c>
      <c r="P34" s="59"/>
      <c r="Q34" s="60">
        <f>'Transfer-Template'!N41</f>
        <v>0</v>
      </c>
      <c r="R34" s="59"/>
      <c r="S34" s="61"/>
      <c r="T34" s="62">
        <f>'Transfer-Template'!E41</f>
        <v>0</v>
      </c>
      <c r="U34" s="62">
        <f>'Transfer-Template'!F41</f>
        <v>0</v>
      </c>
      <c r="V34" s="62">
        <f>'Transfer-Template'!G41</f>
        <v>0</v>
      </c>
      <c r="W34" s="63"/>
      <c r="X34" s="60">
        <f>'Transfer-Template'!H41</f>
        <v>0</v>
      </c>
      <c r="Y34" s="63">
        <f>'Transfer-Template'!J41</f>
        <v>0</v>
      </c>
      <c r="Z34" s="63">
        <f>'Transfer-Template'!K41</f>
        <v>0</v>
      </c>
      <c r="AA34" s="63">
        <f>'Transfer-Template'!L41</f>
        <v>0</v>
      </c>
      <c r="AB34" s="63"/>
      <c r="AC34" s="63"/>
      <c r="AD34" s="63"/>
      <c r="AE34" s="63">
        <f>'Transfer-Template'!R41</f>
        <v>0</v>
      </c>
      <c r="AF34" s="59"/>
      <c r="AG34" s="59"/>
      <c r="AH34" s="59"/>
      <c r="AI34" s="59"/>
      <c r="AJ34" s="59"/>
      <c r="AK34" s="59"/>
      <c r="AL34" s="59"/>
      <c r="AM34" s="59"/>
      <c r="AN34" s="59">
        <f>'Transfer-Template'!O41</f>
        <v>0</v>
      </c>
    </row>
    <row r="35" spans="1:40">
      <c r="C35" s="45"/>
      <c r="I35" s="43"/>
      <c r="T35" s="47"/>
      <c r="U35" s="44"/>
      <c r="V35" s="47"/>
      <c r="X35" s="45"/>
      <c r="Z35" s="48"/>
      <c r="AA35" s="45"/>
    </row>
    <row r="36" spans="1:40">
      <c r="C36" s="45"/>
      <c r="I36" s="43"/>
      <c r="T36" s="47"/>
      <c r="U36" s="44"/>
      <c r="V36" s="47"/>
      <c r="X36" s="45"/>
      <c r="Z36" s="48"/>
      <c r="AA36" s="45"/>
    </row>
    <row r="37" spans="1:40">
      <c r="C37" s="45"/>
      <c r="I37" s="43"/>
      <c r="T37" s="47"/>
      <c r="U37" s="44"/>
      <c r="V37" s="47"/>
      <c r="X37" s="45"/>
      <c r="Z37" s="48"/>
      <c r="AA37" s="45"/>
    </row>
    <row r="38" spans="1:40">
      <c r="C38" s="45"/>
      <c r="I38" s="43"/>
      <c r="T38" s="47"/>
      <c r="U38" s="44"/>
      <c r="V38" s="47"/>
      <c r="X38" s="45"/>
      <c r="Z38" s="48"/>
      <c r="AA38" s="45"/>
    </row>
    <row r="39" spans="1:40">
      <c r="C39" s="45"/>
      <c r="I39" s="43"/>
      <c r="T39" s="47"/>
      <c r="U39" s="44"/>
      <c r="V39" s="47"/>
      <c r="X39" s="45"/>
      <c r="Z39" s="48"/>
      <c r="AA39" s="45"/>
    </row>
    <row r="40" spans="1:40">
      <c r="C40" s="45"/>
      <c r="I40" s="43"/>
      <c r="T40" s="47"/>
      <c r="U40" s="44"/>
      <c r="V40" s="47"/>
      <c r="X40" s="45"/>
      <c r="Z40" s="48"/>
      <c r="AA40" s="45"/>
    </row>
    <row r="41" spans="1:40">
      <c r="C41" s="45"/>
      <c r="I41" s="43"/>
      <c r="T41" s="47"/>
      <c r="U41" s="44"/>
      <c r="V41" s="47"/>
      <c r="X41" s="45"/>
      <c r="Z41" s="48"/>
      <c r="AA41" s="45"/>
    </row>
    <row r="42" spans="1:40">
      <c r="C42" s="45"/>
      <c r="I42" s="43"/>
      <c r="T42" s="47"/>
      <c r="U42" s="44"/>
      <c r="V42" s="47"/>
      <c r="X42" s="45"/>
      <c r="Z42" s="50"/>
    </row>
    <row r="43" spans="1:40">
      <c r="C43" s="45"/>
      <c r="T43" s="47"/>
      <c r="U43" s="44"/>
      <c r="V43" s="47"/>
      <c r="X43" s="45"/>
      <c r="Z43" s="48"/>
      <c r="AA43" s="45"/>
    </row>
  </sheetData>
  <dataValidations count="7">
    <dataValidation operator="lessThanOrEqual" allowBlank="1" showInputMessage="1" showErrorMessage="1" errorTitle="Field length exceeds" error="Account should not be more than 10 characters" sqref="C1" xr:uid="{BDB160F0-D93E-4D5A-B592-7B7098860AC7}"/>
    <dataValidation operator="lessThanOrEqual" allowBlank="1" showInputMessage="1" showErrorMessage="1" errorTitle="Field length exceeds" error="Ledger should not be more than 10_x000a_ characters" sqref="B1" xr:uid="{D2ECFB24-DF72-4C18-8608-0F5BD2B378AE}"/>
    <dataValidation operator="lessThanOrEqual" allowBlank="1" showInputMessage="1" showErrorMessage="1" errorTitle="Field length exceeds" error="Business Unit should not be more than 5 characters" sqref="A1" xr:uid="{329F77A1-904B-45FD-B108-D7557EE4A04E}"/>
    <dataValidation errorStyle="warning" operator="notEqual" allowBlank="1" showInputMessage="1" showErrorMessage="1" errorTitle="Review Required for Amount Field" error="Entered Value '0' for Amount" sqref="I1 E1" xr:uid="{A2EC224A-EB4C-4694-8B1F-B7BDFC4992E2}"/>
    <dataValidation operator="lessThanOrEqual" allowBlank="1" showInputMessage="1" showErrorMessage="1" errorTitle="Field length exceeds" error="Currency Code should not be more than 3 characters" sqref="H1 E1" xr:uid="{794E11C3-1B4D-4A9F-92E1-C142E271DFE6}"/>
    <dataValidation operator="lessThanOrEqual" allowBlank="1" showInputMessage="1" showErrorMessage="1" errorTitle="Field length exceeds" error="Aternate Account  should not be more than 10 characters" sqref="D1:E1" xr:uid="{F00B1E92-C992-4847-9124-127D6B91E8D5}"/>
    <dataValidation operator="lessThan" allowBlank="1" sqref="R1 E1" xr:uid="{E8C14657-BC72-4E5A-8299-5AE0FD296D42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E9F5DD39DC9B4EACDE71A70D7AEF48" ma:contentTypeVersion="10" ma:contentTypeDescription="Create a new document." ma:contentTypeScope="" ma:versionID="aab82e93851c07dff4ad8bf13750dda7">
  <xsd:schema xmlns:xsd="http://www.w3.org/2001/XMLSchema" xmlns:xs="http://www.w3.org/2001/XMLSchema" xmlns:p="http://schemas.microsoft.com/office/2006/metadata/properties" xmlns:ns2="b487960b-5662-48e5-b544-848d67d0fd05" xmlns:ns3="c69c3266-7bf4-40a1-8127-316856bd52a7" targetNamespace="http://schemas.microsoft.com/office/2006/metadata/properties" ma:root="true" ma:fieldsID="68051a4a4f901f481c9a20f40e02bb43" ns2:_="" ns3:_="">
    <xsd:import namespace="b487960b-5662-48e5-b544-848d67d0fd05"/>
    <xsd:import namespace="c69c3266-7bf4-40a1-8127-316856bd52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7960b-5662-48e5-b544-848d67d0f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c3266-7bf4-40a1-8127-316856bd52a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28200F-6DAE-477F-86F6-85580BE09AC3}"/>
</file>

<file path=customXml/itemProps2.xml><?xml version="1.0" encoding="utf-8"?>
<ds:datastoreItem xmlns:ds="http://schemas.openxmlformats.org/officeDocument/2006/customXml" ds:itemID="{ACAF9EAE-894D-4469-912D-03563827CADD}"/>
</file>

<file path=customXml/itemProps3.xml><?xml version="1.0" encoding="utf-8"?>
<ds:datastoreItem xmlns:ds="http://schemas.openxmlformats.org/officeDocument/2006/customXml" ds:itemID="{8F205480-89E0-47C3-9125-DD3A2D83D7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Seattle Colleges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Khachaturova, Lolita</dc:creator>
  <cp:keywords/>
  <dc:description/>
  <cp:lastModifiedBy/>
  <cp:revision/>
  <dcterms:created xsi:type="dcterms:W3CDTF">2021-05-21T15:24:48Z</dcterms:created>
  <dcterms:modified xsi:type="dcterms:W3CDTF">2025-01-01T20:24:17Z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0x010100CAE9F5DD39DC9B4EACDE71A70D7AEF48</vt:lpwstr>
  </property>
</Properties>
</file>